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ahit\Documents\Прайсы\2019\Розничные прайсы\"/>
    </mc:Choice>
  </mc:AlternateContent>
  <xr:revisionPtr revIDLastSave="0" documentId="13_ncr:1_{D78642D7-80C6-4B57-A15A-09D15678A906}" xr6:coauthVersionLast="41" xr6:coauthVersionMax="41" xr10:uidLastSave="{00000000-0000-0000-0000-000000000000}"/>
  <bookViews>
    <workbookView xWindow="-120" yWindow="-120" windowWidth="20730" windowHeight="11160" tabRatio="0" xr2:uid="{00000000-000D-0000-FFFF-FFFF00000000}"/>
  </bookViews>
  <sheets>
    <sheet name="TDSheet" sheetId="1" r:id="rId1"/>
  </sheets>
  <definedNames>
    <definedName name="_xlnm.Print_Titles" localSheetId="0">TDSheet!$4:$4</definedName>
    <definedName name="_xlnm.Print_Area" localSheetId="0">TDSheet!$A$1:$F$898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99" i="1" l="1"/>
  <c r="F701" i="1"/>
  <c r="F702" i="1"/>
  <c r="F757" i="1"/>
  <c r="F830" i="1"/>
  <c r="F836" i="1"/>
  <c r="F884" i="1"/>
  <c r="F878" i="1"/>
  <c r="F866" i="1"/>
  <c r="F860" i="1"/>
  <c r="F856" i="1"/>
  <c r="F882" i="1"/>
  <c r="F899" i="1"/>
  <c r="F617" i="1"/>
  <c r="F613" i="1"/>
  <c r="F556" i="1"/>
  <c r="F423" i="1"/>
  <c r="F541" i="1"/>
  <c r="F540" i="1"/>
  <c r="F539" i="1"/>
  <c r="F654" i="1"/>
  <c r="F459" i="1"/>
  <c r="F535" i="1"/>
  <c r="F534" i="1"/>
  <c r="F533" i="1"/>
  <c r="F532" i="1"/>
  <c r="F531" i="1"/>
  <c r="F530" i="1"/>
  <c r="F560" i="1"/>
  <c r="F562" i="1"/>
  <c r="F561" i="1"/>
  <c r="F611" i="1"/>
  <c r="F484" i="1"/>
  <c r="F483" i="1"/>
  <c r="F463" i="1"/>
  <c r="F555" i="1" l="1"/>
  <c r="F146" i="1" l="1"/>
  <c r="F141" i="1"/>
  <c r="F139" i="1"/>
  <c r="F138" i="1"/>
  <c r="F137" i="1"/>
  <c r="F136" i="1"/>
  <c r="F134" i="1"/>
  <c r="F133" i="1"/>
  <c r="F130" i="1"/>
  <c r="F128" i="1"/>
  <c r="F127" i="1"/>
  <c r="F124" i="1"/>
  <c r="F110" i="1"/>
  <c r="F59" i="1"/>
  <c r="F41" i="1"/>
  <c r="F40" i="1"/>
  <c r="F7" i="1" l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5" i="1"/>
  <c r="F126" i="1"/>
  <c r="F129" i="1"/>
  <c r="F131" i="1"/>
  <c r="F132" i="1"/>
  <c r="F135" i="1"/>
  <c r="F140" i="1"/>
  <c r="F142" i="1"/>
  <c r="F143" i="1"/>
  <c r="F144" i="1"/>
  <c r="F145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552" i="1"/>
  <c r="F553" i="1"/>
  <c r="F554" i="1"/>
  <c r="F433" i="1"/>
  <c r="F434" i="1"/>
  <c r="F435" i="1"/>
  <c r="F461" i="1"/>
  <c r="F462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421" i="1"/>
  <c r="F422" i="1"/>
  <c r="F424" i="1"/>
  <c r="F425" i="1"/>
  <c r="F426" i="1"/>
  <c r="F427" i="1"/>
  <c r="F428" i="1"/>
  <c r="F429" i="1"/>
  <c r="F430" i="1"/>
  <c r="F431" i="1"/>
  <c r="F432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60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6" i="1"/>
  <c r="F487" i="1"/>
  <c r="F488" i="1"/>
  <c r="F489" i="1"/>
  <c r="F490" i="1"/>
  <c r="F522" i="1"/>
  <c r="F485" i="1"/>
  <c r="F523" i="1"/>
  <c r="F524" i="1"/>
  <c r="F525" i="1"/>
  <c r="F526" i="1"/>
  <c r="F527" i="1"/>
  <c r="F528" i="1"/>
  <c r="F529" i="1"/>
  <c r="F536" i="1"/>
  <c r="F537" i="1"/>
  <c r="F538" i="1"/>
  <c r="F542" i="1"/>
  <c r="F543" i="1"/>
  <c r="F544" i="1"/>
  <c r="F545" i="1"/>
  <c r="F546" i="1"/>
  <c r="F547" i="1"/>
  <c r="F548" i="1"/>
  <c r="F549" i="1"/>
  <c r="F550" i="1"/>
  <c r="F551" i="1"/>
  <c r="F557" i="1"/>
  <c r="F558" i="1"/>
  <c r="F559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2" i="1"/>
  <c r="F614" i="1"/>
  <c r="F615" i="1"/>
  <c r="F616" i="1"/>
  <c r="F618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2" i="1"/>
  <c r="F693" i="1"/>
  <c r="F694" i="1"/>
  <c r="F695" i="1"/>
  <c r="F696" i="1"/>
  <c r="F697" i="1"/>
  <c r="F698" i="1"/>
  <c r="F700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F720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733" i="1"/>
  <c r="F734" i="1"/>
  <c r="F735" i="1"/>
  <c r="F736" i="1"/>
  <c r="F737" i="1"/>
  <c r="F738" i="1"/>
  <c r="F739" i="1"/>
  <c r="F740" i="1"/>
  <c r="F741" i="1"/>
  <c r="F742" i="1"/>
  <c r="F743" i="1"/>
  <c r="F744" i="1"/>
  <c r="F745" i="1"/>
  <c r="F746" i="1"/>
  <c r="F747" i="1"/>
  <c r="F748" i="1"/>
  <c r="F749" i="1"/>
  <c r="F750" i="1"/>
  <c r="F751" i="1"/>
  <c r="F752" i="1"/>
  <c r="F753" i="1"/>
  <c r="F754" i="1"/>
  <c r="F755" i="1"/>
  <c r="F756" i="1"/>
  <c r="F758" i="1"/>
  <c r="F759" i="1"/>
  <c r="F760" i="1"/>
  <c r="F761" i="1"/>
  <c r="F762" i="1"/>
  <c r="F763" i="1"/>
  <c r="F764" i="1"/>
  <c r="F765" i="1"/>
  <c r="F766" i="1"/>
  <c r="F767" i="1"/>
  <c r="F768" i="1"/>
  <c r="F769" i="1"/>
  <c r="F770" i="1"/>
  <c r="F771" i="1"/>
  <c r="F772" i="1"/>
  <c r="F773" i="1"/>
  <c r="F774" i="1"/>
  <c r="F775" i="1"/>
  <c r="F776" i="1"/>
  <c r="F777" i="1"/>
  <c r="F778" i="1"/>
  <c r="F779" i="1"/>
  <c r="F780" i="1"/>
  <c r="F781" i="1"/>
  <c r="F782" i="1"/>
  <c r="F783" i="1"/>
  <c r="F784" i="1"/>
  <c r="F785" i="1"/>
  <c r="F786" i="1"/>
  <c r="F787" i="1"/>
  <c r="F788" i="1"/>
  <c r="F789" i="1"/>
  <c r="F790" i="1"/>
  <c r="F791" i="1"/>
  <c r="F792" i="1"/>
  <c r="F793" i="1"/>
  <c r="F794" i="1"/>
  <c r="F795" i="1"/>
  <c r="F796" i="1"/>
  <c r="F797" i="1"/>
  <c r="F798" i="1"/>
  <c r="F799" i="1"/>
  <c r="F800" i="1"/>
  <c r="F801" i="1"/>
  <c r="F802" i="1"/>
  <c r="F803" i="1"/>
  <c r="F804" i="1"/>
  <c r="F805" i="1"/>
  <c r="F806" i="1"/>
  <c r="F807" i="1"/>
  <c r="F808" i="1"/>
  <c r="F809" i="1"/>
  <c r="F810" i="1"/>
  <c r="F811" i="1"/>
  <c r="F812" i="1"/>
  <c r="F813" i="1"/>
  <c r="F814" i="1"/>
  <c r="F815" i="1"/>
  <c r="F816" i="1"/>
  <c r="F817" i="1"/>
  <c r="F818" i="1"/>
  <c r="F819" i="1"/>
  <c r="F820" i="1"/>
  <c r="F821" i="1"/>
  <c r="F822" i="1"/>
  <c r="F823" i="1"/>
  <c r="F824" i="1"/>
  <c r="F825" i="1"/>
  <c r="F826" i="1"/>
  <c r="F827" i="1"/>
  <c r="F828" i="1"/>
  <c r="F829" i="1"/>
  <c r="F831" i="1"/>
  <c r="F832" i="1"/>
  <c r="F833" i="1"/>
  <c r="F834" i="1"/>
  <c r="F835" i="1"/>
  <c r="F837" i="1"/>
  <c r="F838" i="1"/>
  <c r="F839" i="1"/>
  <c r="F840" i="1"/>
  <c r="F841" i="1"/>
  <c r="F842" i="1"/>
  <c r="F843" i="1"/>
  <c r="F844" i="1"/>
  <c r="F845" i="1"/>
  <c r="F846" i="1"/>
  <c r="F847" i="1"/>
  <c r="F848" i="1"/>
  <c r="F849" i="1"/>
  <c r="F850" i="1"/>
  <c r="F851" i="1"/>
  <c r="F852" i="1"/>
  <c r="F853" i="1"/>
  <c r="F854" i="1"/>
  <c r="F855" i="1"/>
  <c r="F857" i="1"/>
  <c r="F858" i="1"/>
  <c r="F859" i="1"/>
  <c r="F861" i="1"/>
  <c r="F862" i="1"/>
  <c r="F863" i="1"/>
  <c r="F864" i="1"/>
  <c r="F865" i="1"/>
  <c r="F867" i="1"/>
  <c r="F868" i="1"/>
  <c r="F869" i="1"/>
  <c r="F870" i="1"/>
  <c r="F871" i="1"/>
  <c r="F872" i="1"/>
  <c r="F873" i="1"/>
  <c r="F874" i="1"/>
  <c r="F875" i="1"/>
  <c r="F876" i="1"/>
  <c r="F877" i="1"/>
  <c r="F879" i="1"/>
  <c r="F880" i="1"/>
  <c r="F881" i="1"/>
  <c r="F883" i="1"/>
  <c r="F885" i="1"/>
  <c r="F886" i="1"/>
  <c r="F887" i="1"/>
  <c r="F888" i="1"/>
  <c r="F889" i="1"/>
  <c r="F890" i="1"/>
  <c r="F891" i="1"/>
  <c r="F892" i="1"/>
  <c r="F893" i="1"/>
  <c r="F894" i="1"/>
  <c r="F895" i="1"/>
  <c r="F896" i="1"/>
  <c r="F897" i="1"/>
  <c r="F898" i="1"/>
  <c r="F6" i="1"/>
</calcChain>
</file>

<file path=xl/sharedStrings.xml><?xml version="1.0" encoding="utf-8"?>
<sst xmlns="http://schemas.openxmlformats.org/spreadsheetml/2006/main" count="1947" uniqueCount="911">
  <si>
    <t>Алыча Найдена</t>
  </si>
  <si>
    <t>Алыча Царская</t>
  </si>
  <si>
    <t>Вишня Десертная Морозовой</t>
  </si>
  <si>
    <t>Вишня Жуковская</t>
  </si>
  <si>
    <t>Вишня Молодежная</t>
  </si>
  <si>
    <t>Вишня Тургеневская</t>
  </si>
  <si>
    <t>Вишня Харитоновская</t>
  </si>
  <si>
    <t>Груша Августовская роса (лето)</t>
  </si>
  <si>
    <t>Груша Аллегро (лето)</t>
  </si>
  <si>
    <t>Груша Гера (зима)</t>
  </si>
  <si>
    <t>Груша Москвичка (осень)</t>
  </si>
  <si>
    <t>Груша Просто Мария (зима)</t>
  </si>
  <si>
    <t>Груша Скороспелка из Мичуринска (лето)</t>
  </si>
  <si>
    <t>Дюк Чудо-вишня</t>
  </si>
  <si>
    <t>Слива Венгерка Московская</t>
  </si>
  <si>
    <t>Слива Ренклод колхозный</t>
  </si>
  <si>
    <t>Черешня Брянская розовая</t>
  </si>
  <si>
    <t>Черешня Ипуть</t>
  </si>
  <si>
    <t>Черешня Лена</t>
  </si>
  <si>
    <t>Черешня Одринка</t>
  </si>
  <si>
    <t>Черешня Юлия</t>
  </si>
  <si>
    <t>Яблоня Айнур (Зима)</t>
  </si>
  <si>
    <t>Яблоня Антоновка (Зима)</t>
  </si>
  <si>
    <t>Яблоня Белый налив Папировка (Лето)</t>
  </si>
  <si>
    <t>Яблоня Бельфлер-китайка (Осень)</t>
  </si>
  <si>
    <t>Яблоня Богатырь (Зима)</t>
  </si>
  <si>
    <t>Яблоня Весна (Лето)</t>
  </si>
  <si>
    <t>Яблоня Конфетное (Лето)</t>
  </si>
  <si>
    <t>Яблоня Коричное полосатое (Осень)</t>
  </si>
  <si>
    <t>Яблоня Лобо (Зима)</t>
  </si>
  <si>
    <t>Яблоня Мельба (Лето)</t>
  </si>
  <si>
    <t>Яблоня Осеннее полосатое Штрифель (Осень)</t>
  </si>
  <si>
    <t>Яблоня Спартан (Зима)</t>
  </si>
  <si>
    <t>Цена розница, руб</t>
  </si>
  <si>
    <t>Анафалис жемчужный</t>
  </si>
  <si>
    <t>Аспарагус лекарственный Roem van Washington</t>
  </si>
  <si>
    <t>Астильба Арендса Ameriсa</t>
  </si>
  <si>
    <t>Астильба Арендса Amethyst</t>
  </si>
  <si>
    <t>Астильба Арендса Diamant</t>
  </si>
  <si>
    <t>Астильба Арендса Federsee</t>
  </si>
  <si>
    <t>Астильба Арендса Granat</t>
  </si>
  <si>
    <t>Астильба Арендса Hyazinth</t>
  </si>
  <si>
    <t>Астильба Арендса Red Charm</t>
  </si>
  <si>
    <t>Астильба Арендса Weisse Gloria</t>
  </si>
  <si>
    <t>Астильба китайская Superba</t>
  </si>
  <si>
    <t>Астильба китайская Vision in Pink</t>
  </si>
  <si>
    <t>Астильба Тунберга Chocolate Shogun</t>
  </si>
  <si>
    <t>Астильба Тунберга Straussenfeder</t>
  </si>
  <si>
    <t>Астильба японская Europa</t>
  </si>
  <si>
    <t>Астильба японская Peach Blossom</t>
  </si>
  <si>
    <t>Астра кустарниковая Anneke</t>
  </si>
  <si>
    <t>Астра кустарниковая Jenny</t>
  </si>
  <si>
    <t>Астра кустарниковая Kristina</t>
  </si>
  <si>
    <t>Астра кустарниковая Prof. Anton Kippenberg</t>
  </si>
  <si>
    <t>Астра кустарниковая Peter Harrison</t>
  </si>
  <si>
    <t>Астра новоанглийская</t>
  </si>
  <si>
    <t>Астра новобельгийская Royal Ruby</t>
  </si>
  <si>
    <t>Бадан сердцелистный</t>
  </si>
  <si>
    <t>Барвинок малый Alba</t>
  </si>
  <si>
    <t>Барвинок малый Variegata</t>
  </si>
  <si>
    <t>Барвинок малый</t>
  </si>
  <si>
    <t>Белокопытник гибридный</t>
  </si>
  <si>
    <t>Бруннера крупнолистная Hadspen Cream</t>
  </si>
  <si>
    <t>Бузульник зубчатый Othello</t>
  </si>
  <si>
    <t>Вербейник монетчатый</t>
  </si>
  <si>
    <t>Вербейник точечный Alexander</t>
  </si>
  <si>
    <t>Вероника гибридная Atomic Amethyst Ray</t>
  </si>
  <si>
    <t>Вероника гибридная Plumosa Blue Plume</t>
  </si>
  <si>
    <t>Вероника гибридная Ulster Dwarf Blue</t>
  </si>
  <si>
    <t>Вероника длиннолистная Blauriesin</t>
  </si>
  <si>
    <t>Вероника колосковая Purplelicious</t>
  </si>
  <si>
    <t>Вероника колосковая</t>
  </si>
  <si>
    <t>Вероникаструм виргинский Adoration</t>
  </si>
  <si>
    <t>Вероникаструм виргинский Apollo</t>
  </si>
  <si>
    <t>Вероникаструм виргинский Erika</t>
  </si>
  <si>
    <t>Волжанка двудомная Kneiffii</t>
  </si>
  <si>
    <t>Гвоздика перистая</t>
  </si>
  <si>
    <t>Гейхера гибридная Brownies</t>
  </si>
  <si>
    <t>Гейхера гибридная Cherry Cola</t>
  </si>
  <si>
    <t>Гейхера гибридная Sugar Frosting</t>
  </si>
  <si>
    <t>Гейхера кроваво-красная</t>
  </si>
  <si>
    <t>Гейхера мелкоцветковая Palace Purple</t>
  </si>
  <si>
    <t>Гейхерелла гибридная Neon Light</t>
  </si>
  <si>
    <t>Гейхерелла гибридная Sweet Tea</t>
  </si>
  <si>
    <t>Гелениум гибридный Chelsey</t>
  </si>
  <si>
    <t>Гелениум гибридный Ruby Tuesday</t>
  </si>
  <si>
    <t>Гелениум гибридный Salsa</t>
  </si>
  <si>
    <t>Герань великолепная</t>
  </si>
  <si>
    <t>Герань гималайская Gravetye</t>
  </si>
  <si>
    <t>Герань кембриджская Cambridge</t>
  </si>
  <si>
    <t>Герань кроваво-красная Max Frei</t>
  </si>
  <si>
    <t>Герань кроваво-красная var.striatum</t>
  </si>
  <si>
    <t>Герань темная Samobor</t>
  </si>
  <si>
    <t>Горец родственный Darjeeling Red</t>
  </si>
  <si>
    <t>Горец родственный Donald Lowndes</t>
  </si>
  <si>
    <t>Горец родственный Superba</t>
  </si>
  <si>
    <t>Дармера щитовидная</t>
  </si>
  <si>
    <t>Дельфиниум культурный</t>
  </si>
  <si>
    <t>Дербенник иволистный Robert</t>
  </si>
  <si>
    <t>Дербенник иволистный Swirl</t>
  </si>
  <si>
    <t>Душица обыкновенная</t>
  </si>
  <si>
    <t>Живучка ползучая Atropurpurea</t>
  </si>
  <si>
    <t>Золотарник (солидаго) канадский Dzintra</t>
  </si>
  <si>
    <t>Иберис вечнозеленый</t>
  </si>
  <si>
    <t>Ирис болотный</t>
  </si>
  <si>
    <t>Ирис бородатый (германский) Before the Storm</t>
  </si>
  <si>
    <t>Ирис бородатый (германский) Best Bet</t>
  </si>
  <si>
    <t>Ирис бородатый (германский) Beverly Sills</t>
  </si>
  <si>
    <t>Ирис бородатый (германский) Bluebird Wine</t>
  </si>
  <si>
    <t>Ирис бородатый (германский) Blue Icing</t>
  </si>
  <si>
    <t>Ирис бородатый (германский) Blushing Pink</t>
  </si>
  <si>
    <t>Ирис бородатый (германский) Brown Lasso</t>
  </si>
  <si>
    <t>Ирис бородатый (германский) Cajun Rhythm</t>
  </si>
  <si>
    <t>Ирис бородатый (германский) Edith Wolford</t>
  </si>
  <si>
    <t>Ирис бородатый (германский) Frappe</t>
  </si>
  <si>
    <t>Ирис бородатый (германский) French Cancan</t>
  </si>
  <si>
    <t>Ирис бородатый (германский) Jumping</t>
  </si>
  <si>
    <t>Ирис бородатый (германский) Laced Cotton</t>
  </si>
  <si>
    <t>Ирис бородатый (германский) Mary Frances</t>
  </si>
  <si>
    <t>Ирис бородатый (германский) Rustic Cedar</t>
  </si>
  <si>
    <t>Ирис бородатый (германский) Red Zinger</t>
  </si>
  <si>
    <t>Ирис бородатый (германский) Ride Joy</t>
  </si>
  <si>
    <t>Ирис бородатый (германский) Silverado</t>
  </si>
  <si>
    <t>Ирис бородатый (германский) World Premier</t>
  </si>
  <si>
    <t>Ирис карликовый Purple</t>
  </si>
  <si>
    <t>Ирис сибирский Blue Moon</t>
  </si>
  <si>
    <t>Ирис сибирский Ruffled Velvet</t>
  </si>
  <si>
    <t>Иссоп лекарственный</t>
  </si>
  <si>
    <t>Калужница болотная</t>
  </si>
  <si>
    <t>Колокольчик персиколистный Alba</t>
  </si>
  <si>
    <t>Коровяк гибридный</t>
  </si>
  <si>
    <t>Котовник Фассена Dropmore</t>
  </si>
  <si>
    <t>Котовник Фассена Kit Cat</t>
  </si>
  <si>
    <t>Котовник Фассена Walker's Low</t>
  </si>
  <si>
    <t>Кровохлебка малая</t>
  </si>
  <si>
    <t>Кровохлебка Мензиса</t>
  </si>
  <si>
    <t>Купальница гибридная Golden Queen</t>
  </si>
  <si>
    <t>Купальница гибридная New Moon</t>
  </si>
  <si>
    <t>Купальница культурная Orange Crest</t>
  </si>
  <si>
    <t>Купена многоцветковая Striatum</t>
  </si>
  <si>
    <t>Купена многоцветковая Variegatum</t>
  </si>
  <si>
    <t>Лабазник (Таволга)  вязолистный Variegata</t>
  </si>
  <si>
    <t>Лаванда узколистная</t>
  </si>
  <si>
    <t>Ландыш майский Bordeaux</t>
  </si>
  <si>
    <t>Ландыш майский Rosea</t>
  </si>
  <si>
    <t>Ландыш майский</t>
  </si>
  <si>
    <t>Лилейник Arctic Snow</t>
  </si>
  <si>
    <t>Лилейник Autumn Red</t>
  </si>
  <si>
    <t>Лилейник Big Smile</t>
  </si>
  <si>
    <t>Лилейник Blueberry Candy</t>
  </si>
  <si>
    <t>Лилейник Bonanza</t>
  </si>
  <si>
    <t>Лилейник Bowl of Cream</t>
  </si>
  <si>
    <t>Лилейник Cosmopolitan</t>
  </si>
  <si>
    <t>Лилейник Elegant Candy</t>
  </si>
  <si>
    <t>Лилейник EveryDaylily (Cerise)</t>
  </si>
  <si>
    <t>Лилейник Frans Hals</t>
  </si>
  <si>
    <t>Лилейник Grape Velvet</t>
  </si>
  <si>
    <t>Лилейник Heavenly Flight of Angels</t>
  </si>
  <si>
    <t>Лилейник Just my Size</t>
  </si>
  <si>
    <t>Лилейник Lavender Deal</t>
  </si>
  <si>
    <t>Лилейник Lavender Blue Baby</t>
  </si>
  <si>
    <t>Лилейник Little Anna Rosa</t>
  </si>
  <si>
    <t>Лилейник Little Grapette</t>
  </si>
  <si>
    <t>Лилейник Longfields Woodpecker</t>
  </si>
  <si>
    <t>Лилейник Night Beacon</t>
  </si>
  <si>
    <t>Лилейник Night Embers</t>
  </si>
  <si>
    <t>Лилейник Purple Bicolor</t>
  </si>
  <si>
    <t>Лилейник Red rum</t>
  </si>
  <si>
    <t>Лилейник Stella de Oro</t>
  </si>
  <si>
    <t>Лилейник Strawberry Candy</t>
  </si>
  <si>
    <t>Лилейник On and On</t>
  </si>
  <si>
    <t>Лилейник Цитрина</t>
  </si>
  <si>
    <t>Люпин многолистный My Castle</t>
  </si>
  <si>
    <t>Манжетка мягкая Robustica</t>
  </si>
  <si>
    <t>Медуница сахарная Mrs. Moon</t>
  </si>
  <si>
    <t>Молочай многоцветный</t>
  </si>
  <si>
    <t>Монарда гибридная Cambridge Scarlet</t>
  </si>
  <si>
    <t>Монарда гибридная</t>
  </si>
  <si>
    <t>Мята перечная</t>
  </si>
  <si>
    <t>Нивяник Angel Gold</t>
  </si>
  <si>
    <t>Нивяник наибольший Alaska</t>
  </si>
  <si>
    <t>Нивяник наибольший Broadway Lights</t>
  </si>
  <si>
    <t>Пион гибридный Buckeye Belle</t>
  </si>
  <si>
    <t>Пион лекарственный Alba Plena</t>
  </si>
  <si>
    <t>Пион лекарственный Rosea Plena</t>
  </si>
  <si>
    <t>Пион лекарственный Rosea Superba</t>
  </si>
  <si>
    <t>Пион лекарственный Rubra Plena</t>
  </si>
  <si>
    <t>Пион молочноцветковый Albert Crousse</t>
  </si>
  <si>
    <t>Пион молочноцветковый Alice Harding</t>
  </si>
  <si>
    <t>Пион молочноцветковый Bartzella</t>
  </si>
  <si>
    <t>Пион молочноцветковый Command Performance</t>
  </si>
  <si>
    <t>Пион молочноцветковый Cora Louise</t>
  </si>
  <si>
    <t>Пион молочноцветковый Coral Charm</t>
  </si>
  <si>
    <t>Пион молочноцветковый Do Tell</t>
  </si>
  <si>
    <t>Пион молочноцветковый Festiva Maxima</t>
  </si>
  <si>
    <t>Пион молочноцветковый Flame</t>
  </si>
  <si>
    <t>Пион молочноцветковый Henry Bockstoce</t>
  </si>
  <si>
    <t>Пион молочноцветковый Kansas</t>
  </si>
  <si>
    <t>Пион молочноцветковый Magnifica</t>
  </si>
  <si>
    <t>Пион молочноцветковый Marie Lemoine</t>
  </si>
  <si>
    <t>Пион молочноцветковый Pink Hawaiian Coral</t>
  </si>
  <si>
    <t>Пион молочноцветковый Pink Parfait</t>
  </si>
  <si>
    <t>Пион молочноцветковый Sarah Bernhardt</t>
  </si>
  <si>
    <t>Пион молочноцветковый Solange</t>
  </si>
  <si>
    <t>Пион молочноцветковый White Cap</t>
  </si>
  <si>
    <t>Пион молочноцветковый White Wings</t>
  </si>
  <si>
    <t>Полынь древовидная (Божье дерево)</t>
  </si>
  <si>
    <t>Посконник морщинистый Chocolate</t>
  </si>
  <si>
    <t>Посконник пятнистый Atropurpurea</t>
  </si>
  <si>
    <t>Примула весенняя</t>
  </si>
  <si>
    <t>Примула мелкозубчатая</t>
  </si>
  <si>
    <t>Прострел обыкновенный</t>
  </si>
  <si>
    <t>Роджерсия подофилловая Braunlaub</t>
  </si>
  <si>
    <t>Роджерсия конскокаштанолистная</t>
  </si>
  <si>
    <t>Роджерсия перистая Elegans</t>
  </si>
  <si>
    <t>Седум (очиток) белый Murale</t>
  </si>
  <si>
    <t>Седум (очиток) бело-розовый Frosty Morn</t>
  </si>
  <si>
    <t>Седум (очиток) видный Carl</t>
  </si>
  <si>
    <t>Седум (очиток) гибридный Matrona</t>
  </si>
  <si>
    <t>Седум (очиток) гибридный Xenox</t>
  </si>
  <si>
    <t>Седум (очиток) гибридный Orange Xenox</t>
  </si>
  <si>
    <t>Седум (очиток) едкий</t>
  </si>
  <si>
    <t>Седум (очиток) ложный Purpureum</t>
  </si>
  <si>
    <t>Седум (очиток) ложный Roseum</t>
  </si>
  <si>
    <t>Седум (очиток) ложный</t>
  </si>
  <si>
    <t>Седум (очиток) телефиум Munstead Dark Red</t>
  </si>
  <si>
    <t>Стахис шерстистый (чистец)</t>
  </si>
  <si>
    <t>Тимьян лимоннопахнущий</t>
  </si>
  <si>
    <t>Тимьян обыкновенный</t>
  </si>
  <si>
    <t>Тимьян ранний</t>
  </si>
  <si>
    <t>Тысячелистник обыкновенный Red Velvet</t>
  </si>
  <si>
    <t>Тысячелистник обыкновенный</t>
  </si>
  <si>
    <t>Флокс метельчатый Amethyst</t>
  </si>
  <si>
    <t>Флокс метельчатый Baby Face</t>
  </si>
  <si>
    <t>Флокс метельчатый Blue Boy</t>
  </si>
  <si>
    <t>Флокс метельчатый Katja</t>
  </si>
  <si>
    <t>Флокс метельчатый Laura</t>
  </si>
  <si>
    <t>Флокс метельчатый Miss Pepper</t>
  </si>
  <si>
    <t>Флокс метельчатый Neon Flair Blue</t>
  </si>
  <si>
    <t>Флокс метельчатый Nicky</t>
  </si>
  <si>
    <t>Флокс метельчатый Peppermint Twist</t>
  </si>
  <si>
    <t>Флокс метельчатый Picasso</t>
  </si>
  <si>
    <t>Флокс метельчатый Salmon Beauty (Eva Forester)</t>
  </si>
  <si>
    <t>Флокс метельчатый Starfire</t>
  </si>
  <si>
    <t>Флокс метельчатый Tenor</t>
  </si>
  <si>
    <t>Флокс метельчатый Tequila Sanrise</t>
  </si>
  <si>
    <t>Флокс метельчатый Windsor</t>
  </si>
  <si>
    <t>Флокс шиловидный белый</t>
  </si>
  <si>
    <t>Флокс шиловидный малиновый</t>
  </si>
  <si>
    <t>Флокс шиловидный розовый</t>
  </si>
  <si>
    <t>Хоста Avocado</t>
  </si>
  <si>
    <t>Хоста August Moon</t>
  </si>
  <si>
    <t>Хоста Big Daddy</t>
  </si>
  <si>
    <t>Хоста Black Hills</t>
  </si>
  <si>
    <t>Хоста Blue Mammoth</t>
  </si>
  <si>
    <t>Хоста Blue Mouse Ears</t>
  </si>
  <si>
    <t>Хоста Brim Cup</t>
  </si>
  <si>
    <t>Хоста Francee</t>
  </si>
  <si>
    <t>Хоста Gold Standard</t>
  </si>
  <si>
    <t>Хоста Guacamole</t>
  </si>
  <si>
    <t>Хоста Halcyon</t>
  </si>
  <si>
    <t>Хоста Hyacinthina</t>
  </si>
  <si>
    <t>Хоста Jurassic Park</t>
  </si>
  <si>
    <t>Хоста Mediovariegata</t>
  </si>
  <si>
    <t>Хоста Moerheim</t>
  </si>
  <si>
    <t>Хоста White Feather</t>
  </si>
  <si>
    <t>Хризантема корейская (оранжевая)</t>
  </si>
  <si>
    <t>Хризантема корейская (сиреневая)</t>
  </si>
  <si>
    <t>Шалфей дубравный Blaukonigin</t>
  </si>
  <si>
    <t>Шалфей дубравный Caradonna</t>
  </si>
  <si>
    <t>Шалфей дубравный Mainacht</t>
  </si>
  <si>
    <t>Шалфей дубравный Schwellenburg</t>
  </si>
  <si>
    <t>Эдельвейс альпийский</t>
  </si>
  <si>
    <t>Эхинацея  пурпурная Green Jewel</t>
  </si>
  <si>
    <t>Эхинацея  пурпурная White Swan</t>
  </si>
  <si>
    <t>Эхинацея  пурпурная</t>
  </si>
  <si>
    <t>Ясколка войлочная</t>
  </si>
  <si>
    <t>Яснотка пятнистая Red Nancy</t>
  </si>
  <si>
    <t>Яснотка пятнистая Roseum</t>
  </si>
  <si>
    <t>Лилия Albufeira</t>
  </si>
  <si>
    <t>Лилия Bowmore</t>
  </si>
  <si>
    <t>Лилия Brindisi</t>
  </si>
  <si>
    <t>Лилия Carbonero</t>
  </si>
  <si>
    <t>Лилия Cocossa</t>
  </si>
  <si>
    <t>Лилия Courier</t>
  </si>
  <si>
    <t>Лилия Fomova</t>
  </si>
  <si>
    <t>Лилия Foreigner</t>
  </si>
  <si>
    <t>Лилия Forever</t>
  </si>
  <si>
    <t>Лилия Fregona</t>
  </si>
  <si>
    <t>Лилия Garden Pleasure</t>
  </si>
  <si>
    <t>Лилия Mynnou</t>
  </si>
  <si>
    <t>Лилия Royal Sunset</t>
  </si>
  <si>
    <t>Лилия Shine on</t>
  </si>
  <si>
    <t>Лилия Shoking</t>
  </si>
  <si>
    <t>Лилия Triumphator</t>
  </si>
  <si>
    <t>Лилия Yellow Diamond</t>
  </si>
  <si>
    <t>Лилия Zambesi</t>
  </si>
  <si>
    <t>Лук Giganteum</t>
  </si>
  <si>
    <t>Лук декоративный Azureum</t>
  </si>
  <si>
    <t>Лук декоративный Gladiator</t>
  </si>
  <si>
    <t>Лук декоративный Globemaster</t>
  </si>
  <si>
    <t>Лук декоративный круглоголовый</t>
  </si>
  <si>
    <t>Лук декоративный</t>
  </si>
  <si>
    <t>Лук каратавский</t>
  </si>
  <si>
    <t>Мускари армянский</t>
  </si>
  <si>
    <t>Нарцисс Avalon</t>
  </si>
  <si>
    <t>Нарцисс Banana Daiquiri</t>
  </si>
  <si>
    <t>Нарцисс Carlton</t>
  </si>
  <si>
    <t>Нарцисс Ice King</t>
  </si>
  <si>
    <t>Нарцисс Loveday</t>
  </si>
  <si>
    <t>Нарцисс Rainbow of Colors</t>
  </si>
  <si>
    <t>Нарцисс Sanny Side</t>
  </si>
  <si>
    <t>Птицемлечник малолистный</t>
  </si>
  <si>
    <t>Рябчик Михайловского</t>
  </si>
  <si>
    <t>Рябчик шахматный</t>
  </si>
  <si>
    <t>Тюльпан Beauty of apeldoorn</t>
  </si>
  <si>
    <t>Тюльпан Black Parrot</t>
  </si>
  <si>
    <t>Тюльпан Canasta</t>
  </si>
  <si>
    <t>Тюльпан Claudia</t>
  </si>
  <si>
    <t>Тюльпан Cummins</t>
  </si>
  <si>
    <t>Тюльпан Drumline</t>
  </si>
  <si>
    <t>Тюльпан Grand perfection</t>
  </si>
  <si>
    <t>Тюльпан Hermitage</t>
  </si>
  <si>
    <t>Тюльпан Jacuzzi</t>
  </si>
  <si>
    <t>Тюльпан Mount Tacoma</t>
  </si>
  <si>
    <t>Тюльпан Orange Princess</t>
  </si>
  <si>
    <t>Тюльпан Oxford</t>
  </si>
  <si>
    <t>Тюльпан Queen of Marvel</t>
  </si>
  <si>
    <t>Тюльпан Queensland</t>
  </si>
  <si>
    <t>Тюльпан Rococo</t>
  </si>
  <si>
    <t>Тюльпан Shirley</t>
  </si>
  <si>
    <t>Тюльпан Verona</t>
  </si>
  <si>
    <t>Хохлатка плотная Beth Evans</t>
  </si>
  <si>
    <t>Роза плетистая Dorothy Perkins</t>
  </si>
  <si>
    <t>Роза плетистая New Dawn</t>
  </si>
  <si>
    <t>Роза почвопокровная Ashamed Fairy</t>
  </si>
  <si>
    <t>Роза почвопокровная Red Fairy</t>
  </si>
  <si>
    <t>Роза почвопокровная Sonnensshirm</t>
  </si>
  <si>
    <t>Роза почвопокровная Swany</t>
  </si>
  <si>
    <t>Роза почвопокровная The Fairy</t>
  </si>
  <si>
    <t>Роза Ругоза Alba</t>
  </si>
  <si>
    <t>Роза флорибунда Amber Queen</t>
  </si>
  <si>
    <t>Роза флорибунда Bradford</t>
  </si>
  <si>
    <t>Роза флорибунда Easy Does It</t>
  </si>
  <si>
    <t>Роза флорибунда Friesia</t>
  </si>
  <si>
    <t>Роза флорибунда Leonardo de Vinci</t>
  </si>
  <si>
    <t>Роза флорибунда Lovely Green</t>
  </si>
  <si>
    <t>Роза флорибунда Nina Weibull</t>
  </si>
  <si>
    <t>Роза флорибунда Rumba</t>
  </si>
  <si>
    <t>Роза чайно-гибридная Black Magic</t>
  </si>
  <si>
    <t>Роза чайно-гибридная Black baccarat</t>
  </si>
  <si>
    <t>Роза чайно-гибридная Blue perfume</t>
  </si>
  <si>
    <t>Роза чайно-гибридная Nostalgia</t>
  </si>
  <si>
    <t>Роза чайно-гибридная Gloria Day</t>
  </si>
  <si>
    <t>Роза чайно-гибридная Eddy Mitchel</t>
  </si>
  <si>
    <t>Роза чайно-гибридная Double Delight</t>
  </si>
  <si>
    <t>Роза чайно-гибридная Red intuishn</t>
  </si>
  <si>
    <t>Роза флорибунда Satchmo</t>
  </si>
  <si>
    <t>Роза флорибунда Rhapsody in Blue</t>
  </si>
  <si>
    <t>Роза флорибунда Iceberg</t>
  </si>
  <si>
    <t>Роза английская (Austin) Abraham Darby</t>
  </si>
  <si>
    <t>Роза флорибунда Falstaff</t>
  </si>
  <si>
    <t>Роза флорибунда Summer Song</t>
  </si>
  <si>
    <t>Роза флорибунда Princess Alexandra</t>
  </si>
  <si>
    <t>Роза флорибунда Fisherman's friend</t>
  </si>
  <si>
    <t>Роза флорибунда Princess Margaret</t>
  </si>
  <si>
    <t>Роза английская (Austin) Graham Thomas</t>
  </si>
  <si>
    <t>Роза флорибунда Chip and Dale</t>
  </si>
  <si>
    <t>Роза плетистая Sympathy</t>
  </si>
  <si>
    <t>Роза плетистая Rosarium Utersen</t>
  </si>
  <si>
    <t>Роза плетистая Flammentanz</t>
  </si>
  <si>
    <t>Роза английская (Austin) William Shakespeare</t>
  </si>
  <si>
    <t>Роза Гибрид Moschata Ballerina</t>
  </si>
  <si>
    <t>Роза бурбонская Louise Odier (Madame de Stella)</t>
  </si>
  <si>
    <t>Роза гибрид rugosa Pink Grootendorst</t>
  </si>
  <si>
    <t>Роза плетистая Santana</t>
  </si>
  <si>
    <t>Роза плетистая Elfe</t>
  </si>
  <si>
    <t>Роза почвопокровная Fairy Dance</t>
  </si>
  <si>
    <t>Роза флорибунда Aspirin Rose</t>
  </si>
  <si>
    <t>Роза флорибунда Jubile du Prince de Monaco</t>
  </si>
  <si>
    <t>Роза флорибунда Super Trouper</t>
  </si>
  <si>
    <t>Роза чайно-гибридная Augusta Luise</t>
  </si>
  <si>
    <t>Роза чайно-гибридная Ave Maria</t>
  </si>
  <si>
    <t>Роза чайно-гибридная Aphrodite</t>
  </si>
  <si>
    <t>Роза чайно-гибридная Bolchoi</t>
  </si>
  <si>
    <t>Роза чайно-гибридная Burgund 81</t>
  </si>
  <si>
    <t>Роза чайно-гибридная Imperatrice Farah</t>
  </si>
  <si>
    <t>Роза чайно-гибридная Queen Elizabeth</t>
  </si>
  <si>
    <t>Роза чайно-гибридная Paul Ricard</t>
  </si>
  <si>
    <t>Роза чайно-гибридная Pullman Orient Express</t>
  </si>
  <si>
    <t>Роза шраб Alchymist</t>
  </si>
  <si>
    <t>Роза шраб Westerland</t>
  </si>
  <si>
    <t>Роза английская (Austin) Golden Celebration®</t>
  </si>
  <si>
    <t>Роза шраб Crimson Meidiland</t>
  </si>
  <si>
    <t>Роза английская (Austin) Crocus Rose®</t>
  </si>
  <si>
    <t>Роза шраб Roter Korsar</t>
  </si>
  <si>
    <t>Роза шраб Scarlet Meillandecor</t>
  </si>
  <si>
    <t>Роза чайно-гибридная Casanova</t>
  </si>
  <si>
    <t>Роза чайно-гибридная Chicago Peace</t>
  </si>
  <si>
    <t>Роза чайно-гибридная Elina</t>
  </si>
  <si>
    <t>Роза чайно-гибридная Mainzer Fastnacht</t>
  </si>
  <si>
    <t>Роза чайно-гибридная Peace</t>
  </si>
  <si>
    <t>Роза чайно-гибридная Tahitu</t>
  </si>
  <si>
    <t>Роза шраб Ferdy</t>
  </si>
  <si>
    <t>Роза шраб Hansaland</t>
  </si>
  <si>
    <t>Роза шраб Heavenly Pink</t>
  </si>
  <si>
    <t>Клематис Andromeda</t>
  </si>
  <si>
    <t>Клематис Barbara Jackman</t>
  </si>
  <si>
    <t>Клематис Blue Light</t>
  </si>
  <si>
    <t>Клематис Comtesse de Bouchaud</t>
  </si>
  <si>
    <t>Клематис Dorothy Walton</t>
  </si>
  <si>
    <t>Клематис Dr Ruppel</t>
  </si>
  <si>
    <t>Клематис Duchess of Edinburgh</t>
  </si>
  <si>
    <t>Клематис Ernest Markham</t>
  </si>
  <si>
    <t>Клематис General Sikorski</t>
  </si>
  <si>
    <t>Клематис Gipsy Queen</t>
  </si>
  <si>
    <t>Клематис Hagley Hybrid</t>
  </si>
  <si>
    <t>Клематис Jan Pawell II</t>
  </si>
  <si>
    <t>Клематис Madame Le Coultre</t>
  </si>
  <si>
    <t>Клематис Mikelite</t>
  </si>
  <si>
    <t>Клематис Moonlight</t>
  </si>
  <si>
    <t>Клематис Mrs Cholmondeley</t>
  </si>
  <si>
    <t>Клематис Nelly Moser</t>
  </si>
  <si>
    <t>Клематис Piilu</t>
  </si>
  <si>
    <t>Клематис Prince Charles</t>
  </si>
  <si>
    <t>Клематис Purpurea Plena Elegans</t>
  </si>
  <si>
    <t>Клематис Rouge Cardinal</t>
  </si>
  <si>
    <t>Клематис Ruutel</t>
  </si>
  <si>
    <t>Клематис Star of India</t>
  </si>
  <si>
    <t>Клематис The President</t>
  </si>
  <si>
    <t>Клематис Ville de Lyon</t>
  </si>
  <si>
    <t>Клематис Violet Elizabeth</t>
  </si>
  <si>
    <t>Клематис Viticella Dark Eyes</t>
  </si>
  <si>
    <t>Клематис Vyvyan Pennell</t>
  </si>
  <si>
    <t>Клематис Warszawska Nike</t>
  </si>
  <si>
    <t>Клематис Westerplatte</t>
  </si>
  <si>
    <t>Клематис тангутский My Angel</t>
  </si>
  <si>
    <t>Барбарис обыкновенный Atropurpurea</t>
  </si>
  <si>
    <t>Барбарис обыкновенный</t>
  </si>
  <si>
    <t>Гортензия древовидная Annabelle</t>
  </si>
  <si>
    <t>Гортензия метельчатая Fraise Melba</t>
  </si>
  <si>
    <t>Гортензия метельчатая Grandiflora</t>
  </si>
  <si>
    <t>Гортензия метельчатая Limelight</t>
  </si>
  <si>
    <t>Гортензия метельчатая Vanille Fraise</t>
  </si>
  <si>
    <t>Гортензия метельчатая Wim's Red</t>
  </si>
  <si>
    <t>Керрия японская Picta</t>
  </si>
  <si>
    <t>Керрия японская</t>
  </si>
  <si>
    <t>Спирея березолистная Tor</t>
  </si>
  <si>
    <t>Спирея березолистная</t>
  </si>
  <si>
    <t>Спирея Дугласа</t>
  </si>
  <si>
    <t>Спирея японская Albiflora</t>
  </si>
  <si>
    <t>Спирея японская Golden Carpet</t>
  </si>
  <si>
    <t>Спирея японская Zigeunerblut</t>
  </si>
  <si>
    <t>Яблоня декоративная Royalty</t>
  </si>
  <si>
    <t>Яблоня декоративная Жизель</t>
  </si>
  <si>
    <t>Яблоня декоративная Маковецкого</t>
  </si>
  <si>
    <t>Яблоня декоративная Рудольф</t>
  </si>
  <si>
    <t>Яблоня декоративная Чилс Випинг</t>
  </si>
  <si>
    <t>Ель европейская Nidiformis</t>
  </si>
  <si>
    <t>Можжевельник горизонтальный Andorra Compact</t>
  </si>
  <si>
    <t>Можжевельник горизонтальный Blue Chip</t>
  </si>
  <si>
    <t>Можжевельник горизонтальный Prince of Wales</t>
  </si>
  <si>
    <t>Можжевельник горизонтальный Wiltonii</t>
  </si>
  <si>
    <t>Можжевельник горизонтальный Yukon Belle</t>
  </si>
  <si>
    <t>Можжевельник казацкий Tamariscifolia</t>
  </si>
  <si>
    <t>Можжевельник казацкий</t>
  </si>
  <si>
    <t>Можжевельник китайский Blue Alps</t>
  </si>
  <si>
    <t>Можжевельник китайский Kuriwao Gold</t>
  </si>
  <si>
    <t>Можжевельник обыкновенный 1,2 м</t>
  </si>
  <si>
    <t>Можжевельник скальный Blue Arrow 1,6-1,8 м</t>
  </si>
  <si>
    <t>Можжевельник чешуйчатый Blue Carpet</t>
  </si>
  <si>
    <t>Можжевельник чешуйчатый Blue Swede</t>
  </si>
  <si>
    <t>Туя западная Filiformis</t>
  </si>
  <si>
    <t>Туя западная Recurva Nana</t>
  </si>
  <si>
    <t>Туя складчатая Kornik 0,8 м</t>
  </si>
  <si>
    <t>Абрикос Водолей</t>
  </si>
  <si>
    <t>Абрикос Графиня</t>
  </si>
  <si>
    <t>Абрикос Лель</t>
  </si>
  <si>
    <t>Абрикос Оригинал Голубева</t>
  </si>
  <si>
    <t>Абрикос Россиянин</t>
  </si>
  <si>
    <t>Абрикос Триумф северный крупномер</t>
  </si>
  <si>
    <t>Абрикос Фаворит</t>
  </si>
  <si>
    <t>Алыча Несмеяна</t>
  </si>
  <si>
    <t>Виноград Аметистовый</t>
  </si>
  <si>
    <t>Виноград Амурский розовый</t>
  </si>
  <si>
    <t>Виноград Белое чудо</t>
  </si>
  <si>
    <t>Виноград БЧЗ (Памяти Домбковской)</t>
  </si>
  <si>
    <t>Виноград Васьковского-5</t>
  </si>
  <si>
    <t>Виноград Виктор</t>
  </si>
  <si>
    <t>Виноград Восторг Идеалный</t>
  </si>
  <si>
    <t>Виноград Добрыня</t>
  </si>
  <si>
    <t>Виноград Изабелла</t>
  </si>
  <si>
    <t>Виноград К-768</t>
  </si>
  <si>
    <t>Виноград Кишмиш № 342</t>
  </si>
  <si>
    <t>Виноград Кишмиш Запорожский</t>
  </si>
  <si>
    <t>Виноград Левокумский</t>
  </si>
  <si>
    <t>Виноград Маркетт</t>
  </si>
  <si>
    <t>Виноград Неретинский</t>
  </si>
  <si>
    <t>Виноград Орион новый</t>
  </si>
  <si>
    <t>Виноград Рилайнс пинк сидлис</t>
  </si>
  <si>
    <t>Виноград Русский янтарь</t>
  </si>
  <si>
    <t>Виноград Северный сладкий</t>
  </si>
  <si>
    <t>Виноград Сомерсет сидлис</t>
  </si>
  <si>
    <t>Виноград Супер экстра</t>
  </si>
  <si>
    <t>Виноград Тимур</t>
  </si>
  <si>
    <t>Виноград Цитронный Магарача</t>
  </si>
  <si>
    <t>Виноград Юбилей Новочеркасска</t>
  </si>
  <si>
    <t>Виноград Юкка</t>
  </si>
  <si>
    <t>Виноград Юпитер</t>
  </si>
  <si>
    <t>Вишня Владимирская</t>
  </si>
  <si>
    <t>Вишня Гриот Белорусский</t>
  </si>
  <si>
    <t>Вишня Кентская крупномер</t>
  </si>
  <si>
    <t>Вишня Морель Брянская</t>
  </si>
  <si>
    <t>Вишня Надежда крупномер</t>
  </si>
  <si>
    <t>Вишня Прима крупномер</t>
  </si>
  <si>
    <t>Вишня Прима</t>
  </si>
  <si>
    <t>Вишня Россошанская черная крупномер</t>
  </si>
  <si>
    <t>Вишня Черный Принц</t>
  </si>
  <si>
    <t>Вишня Шпанка Ранняя</t>
  </si>
  <si>
    <t>Вишня Эрди Ботермо</t>
  </si>
  <si>
    <t>Голубика Блюголд</t>
  </si>
  <si>
    <t>Голубика Блюкроп</t>
  </si>
  <si>
    <t>Голубика Нортланд</t>
  </si>
  <si>
    <t>Голубика Патриот</t>
  </si>
  <si>
    <t>Голубика Река</t>
  </si>
  <si>
    <t>Голубика Элизабет</t>
  </si>
  <si>
    <t>Груша Бере (осень)</t>
  </si>
  <si>
    <t>Груша Нарядная Ефимова (раннеосеннее)</t>
  </si>
  <si>
    <t>Груша Осенняя Яковлева</t>
  </si>
  <si>
    <t>Груша Памятная (лето)</t>
  </si>
  <si>
    <t>Груша Скороспелка из Мичуринска (лето) крупномер</t>
  </si>
  <si>
    <t>Груша Талгарская красавица (осень)</t>
  </si>
  <si>
    <t>Груша Феерия (зима)</t>
  </si>
  <si>
    <t>Груша Чижовская (позднелетняя) крупномер</t>
  </si>
  <si>
    <t>Дюк Ивановна</t>
  </si>
  <si>
    <t>Ежевика Агавам</t>
  </si>
  <si>
    <t>Ежевика Бжезина</t>
  </si>
  <si>
    <t>Ежевика Блэк Бутте</t>
  </si>
  <si>
    <t>Ежевика Карака Блэк</t>
  </si>
  <si>
    <t>Ежевика ремонтантная Рубен</t>
  </si>
  <si>
    <t>Ежемалина Тайберри</t>
  </si>
  <si>
    <t>Жимолость Амфора</t>
  </si>
  <si>
    <t>Жимолость Бакчарский великан</t>
  </si>
  <si>
    <t>Жимолость Гордость Бакчара</t>
  </si>
  <si>
    <t>Жимолость Длинноплодная</t>
  </si>
  <si>
    <t>Жимолость Золушка</t>
  </si>
  <si>
    <t>Жимолость Мария</t>
  </si>
  <si>
    <t>Жимолость Морена</t>
  </si>
  <si>
    <t>Жимолость Нимфа</t>
  </si>
  <si>
    <t>Жимолость Сибирячка</t>
  </si>
  <si>
    <t>Жимолость Сильгинка</t>
  </si>
  <si>
    <t>Жимолость Томичка</t>
  </si>
  <si>
    <t>Жимолость Югана</t>
  </si>
  <si>
    <t>Земляника полевая</t>
  </si>
  <si>
    <t>Калина обыкновенная Таежные рубины</t>
  </si>
  <si>
    <t>Крыжовник Алтайский номерной</t>
  </si>
  <si>
    <t>Крыжовник Консул</t>
  </si>
  <si>
    <t>Крыжовник Краснославянский</t>
  </si>
  <si>
    <t>Крыжовник Малахит</t>
  </si>
  <si>
    <t>Крыжовник Северный капитан</t>
  </si>
  <si>
    <t>Крыжовник Уральский бесшипый</t>
  </si>
  <si>
    <t>Крыжовник Уральский изумруд</t>
  </si>
  <si>
    <t>Крыжовник Челябинский слабошиповатый</t>
  </si>
  <si>
    <t>Малина Глен Эмпл</t>
  </si>
  <si>
    <t>Малина Исполин (Гордость России)</t>
  </si>
  <si>
    <t>Малина Лячка</t>
  </si>
  <si>
    <t>Малина ремонтантная Бабье лето</t>
  </si>
  <si>
    <t>Малина ремонтантная Дочь Геракла</t>
  </si>
  <si>
    <t>Малина ремонтантная Полана</t>
  </si>
  <si>
    <t>Малина ремонтантная Полка</t>
  </si>
  <si>
    <t>Малина ремонтантная Херитейдж</t>
  </si>
  <si>
    <t>Малина Таруса (штамб)</t>
  </si>
  <si>
    <t>Малина Химбо Топ</t>
  </si>
  <si>
    <t>Орех грецкий Крепыш</t>
  </si>
  <si>
    <t>Слива Венгерка Домашняя</t>
  </si>
  <si>
    <t>Слива Евразия</t>
  </si>
  <si>
    <t>Слива Золотистая ранняя</t>
  </si>
  <si>
    <t>Слива Красномясая</t>
  </si>
  <si>
    <t>Слива Ника</t>
  </si>
  <si>
    <t>Смородина белая Версальская</t>
  </si>
  <si>
    <t>Смородина белая Ютерборгская</t>
  </si>
  <si>
    <t>Смородина красная Сахарная</t>
  </si>
  <si>
    <t>Смородина Селеченская</t>
  </si>
  <si>
    <t>Смородина черная Бен Тирен</t>
  </si>
  <si>
    <t>Смородина черная Волшебница</t>
  </si>
  <si>
    <t>Черешня Золотая Россошанская</t>
  </si>
  <si>
    <t>Черешня Юбилейная</t>
  </si>
  <si>
    <t>Яблоня Айнур (Зима) крупномер</t>
  </si>
  <si>
    <t>Яблоня Антоновка (Зима) ароматный клон</t>
  </si>
  <si>
    <t>Яблоня Апрельское (Зима)</t>
  </si>
  <si>
    <t>Яблоня Белорусское сладкое (Зима)</t>
  </si>
  <si>
    <t>Яблоня Бельфлер-китайка (Осень) крупномер</t>
  </si>
  <si>
    <t>Яблоня Беркутовское (Зима)</t>
  </si>
  <si>
    <t>Яблоня Горноалтайское (среднелетний)</t>
  </si>
  <si>
    <t>Яблоня Дарунок (Зима)</t>
  </si>
  <si>
    <t>Яблоня Долго Китайка (Осень)</t>
  </si>
  <si>
    <t>Яблоня Жигулевское (Осень)</t>
  </si>
  <si>
    <t>Яблоня Имант (Зима)</t>
  </si>
  <si>
    <t>Яблоня Колоновидная Московское ожерелье (Х-2) (Осень)</t>
  </si>
  <si>
    <t>Яблоня Колоновидная Янтарное ожерелье (1 летняя) карлик</t>
  </si>
  <si>
    <t>Яблоня Коричное полосатое (Осень) крупномер</t>
  </si>
  <si>
    <t>Яблоня Красное ранее (Лето)</t>
  </si>
  <si>
    <t>Яблоня Мантет (Лето)</t>
  </si>
  <si>
    <t>Яблоня Надзейны (Зима)</t>
  </si>
  <si>
    <t>Яблоня Орловим (Лето)</t>
  </si>
  <si>
    <t>Яблоня Память Мичурина (Зима)</t>
  </si>
  <si>
    <t>Яблоня Пепин шафранный (Зима)</t>
  </si>
  <si>
    <t>Яблоня Ранетка</t>
  </si>
  <si>
    <t>Яблоня Слава победителям (позднелетний)</t>
  </si>
  <si>
    <t>Яблоня Старк Эрлиест (Раннелетнее)</t>
  </si>
  <si>
    <t>Яблоня Сябрына (Зима)</t>
  </si>
  <si>
    <t>Яблоня Теремок (Осень)</t>
  </si>
  <si>
    <t>Яблоня Уэлси (Зима)</t>
  </si>
  <si>
    <t>Яблоня Флорина (Зима)</t>
  </si>
  <si>
    <t>Яблоня Хоней Крисп (Зима)</t>
  </si>
  <si>
    <t>Яблоня Чистотел (Зима)</t>
  </si>
  <si>
    <t>Вейник остроцветковый Avalanche</t>
  </si>
  <si>
    <t>Вейник остроцветковый Karl Foerster</t>
  </si>
  <si>
    <t>Вейник остроцветковый Overdam</t>
  </si>
  <si>
    <t>Императа цилиндрическая Red Baron</t>
  </si>
  <si>
    <t>Мискантус китайский Silberfeder</t>
  </si>
  <si>
    <t>Молиния голубая Heidebraut</t>
  </si>
  <si>
    <t>Молиния голубая Moorhexe</t>
  </si>
  <si>
    <t>Молиния тростниковая Fontane</t>
  </si>
  <si>
    <t>Молиния тростниковая Karl Foerster</t>
  </si>
  <si>
    <t>Молиния тростниковая Skyracer</t>
  </si>
  <si>
    <t>Молиния тростниковая Transparent</t>
  </si>
  <si>
    <t>Овсяница сизая</t>
  </si>
  <si>
    <t>Осока Моррова Variegata</t>
  </si>
  <si>
    <t>Пеннисетум лисохвостный</t>
  </si>
  <si>
    <t>Просо прутьевидное Heavy Metal</t>
  </si>
  <si>
    <t>Просо прутьевидное Squaw</t>
  </si>
  <si>
    <t>Просо прутьевидное Прери Скай</t>
  </si>
  <si>
    <t>Фалярис тростниковый</t>
  </si>
  <si>
    <t>Щучка дернистая (луговик) Bronzeschleier</t>
  </si>
  <si>
    <t>Щучка дернистая (луговик) Goldschleier</t>
  </si>
  <si>
    <t>Щучка дернистая (луговик)</t>
  </si>
  <si>
    <t xml:space="preserve"> С2-С3</t>
  </si>
  <si>
    <t xml:space="preserve"> C2</t>
  </si>
  <si>
    <t xml:space="preserve"> С3										</t>
  </si>
  <si>
    <t xml:space="preserve"> С3</t>
  </si>
  <si>
    <t xml:space="preserve"> С5</t>
  </si>
  <si>
    <t xml:space="preserve"> С2</t>
  </si>
  <si>
    <t xml:space="preserve"> C3</t>
  </si>
  <si>
    <t xml:space="preserve"> C2-С3</t>
  </si>
  <si>
    <t xml:space="preserve"> С2-C3</t>
  </si>
  <si>
    <t xml:space="preserve"> С2-С3										</t>
  </si>
  <si>
    <t xml:space="preserve"> С3-С5</t>
  </si>
  <si>
    <t xml:space="preserve"> С5-С10</t>
  </si>
  <si>
    <t xml:space="preserve"> С7</t>
  </si>
  <si>
    <t xml:space="preserve"> C5</t>
  </si>
  <si>
    <t xml:space="preserve"> С2										</t>
  </si>
  <si>
    <t xml:space="preserve"> Р9</t>
  </si>
  <si>
    <t xml:space="preserve"> С20</t>
  </si>
  <si>
    <t xml:space="preserve"> С7,5</t>
  </si>
  <si>
    <t xml:space="preserve"> С10</t>
  </si>
  <si>
    <t xml:space="preserve"> С15</t>
  </si>
  <si>
    <t xml:space="preserve"> ком</t>
  </si>
  <si>
    <t xml:space="preserve"> С30</t>
  </si>
  <si>
    <t xml:space="preserve"> С5-С7,5</t>
  </si>
  <si>
    <t xml:space="preserve"> С20-C30</t>
  </si>
  <si>
    <t xml:space="preserve"> С35</t>
  </si>
  <si>
    <t xml:space="preserve"> С20-С35</t>
  </si>
  <si>
    <t xml:space="preserve"> С25</t>
  </si>
  <si>
    <t xml:space="preserve"> С10-С20</t>
  </si>
  <si>
    <t xml:space="preserve"> С50</t>
  </si>
  <si>
    <t xml:space="preserve"> С75</t>
  </si>
  <si>
    <t xml:space="preserve"> С10-С15</t>
  </si>
  <si>
    <t xml:space="preserve">  С5</t>
  </si>
  <si>
    <t xml:space="preserve"> С10-15</t>
  </si>
  <si>
    <t>С5</t>
  </si>
  <si>
    <t>С10</t>
  </si>
  <si>
    <t>С60</t>
  </si>
  <si>
    <t>Бирючина обыкновенная</t>
  </si>
  <si>
    <t>Боярышник однопестичный</t>
  </si>
  <si>
    <t>1,5-1,8м</t>
  </si>
  <si>
    <t>Виноград амурский</t>
  </si>
  <si>
    <t>Жимолость поздняя (Серотина)</t>
  </si>
  <si>
    <t>Боярышник сливолистный</t>
  </si>
  <si>
    <t>Бузина черная Aurea</t>
  </si>
  <si>
    <t>Бузина черная Laciniata</t>
  </si>
  <si>
    <t>Вейгела цветущая Bristol Ruby</t>
  </si>
  <si>
    <t>Вейгела цветущая Rosea</t>
  </si>
  <si>
    <t>Вяз мелколистный</t>
  </si>
  <si>
    <t>Дерен белый</t>
  </si>
  <si>
    <t>Дерен белый Argenteomarginata</t>
  </si>
  <si>
    <t xml:space="preserve">Дерен белый Kesselringii </t>
  </si>
  <si>
    <t>Дерен белый Sibirica</t>
  </si>
  <si>
    <t>Дерен белый Sibirica Variegata</t>
  </si>
  <si>
    <t>Дерен белый Speathii</t>
  </si>
  <si>
    <t>Дерен белый Westonbirt</t>
  </si>
  <si>
    <t>Дерен кроваво-красный</t>
  </si>
  <si>
    <t xml:space="preserve">Дерен мужской (кизил обыкновенный) </t>
  </si>
  <si>
    <t>Дерен отпрысковый Flaviramea</t>
  </si>
  <si>
    <t>Жимолость Ольги</t>
  </si>
  <si>
    <t>Ива белая Chermesina</t>
  </si>
  <si>
    <t>Ива белая Tristis</t>
  </si>
  <si>
    <t>Ива белая Vittellina</t>
  </si>
  <si>
    <t>Ива ползучая var.nitida (repens var. argentea)</t>
  </si>
  <si>
    <t>Ива пурпурная Nana</t>
  </si>
  <si>
    <t>Ива пурпурная Pendula</t>
  </si>
  <si>
    <t>Ива розмаринолистная</t>
  </si>
  <si>
    <t>Ива Свердловская извилистая</t>
  </si>
  <si>
    <t>Ива цельнолистная Hakuro-nishiki</t>
  </si>
  <si>
    <t>Ива Шверина</t>
  </si>
  <si>
    <t>Калина гордовина</t>
  </si>
  <si>
    <t>Калина обыкновенная</t>
  </si>
  <si>
    <t>Калина обыкновенная Nanum</t>
  </si>
  <si>
    <t>Калина обыкновенная Бульденеж</t>
  </si>
  <si>
    <t>Кизильник блестящий</t>
  </si>
  <si>
    <t>Клен Гиннала</t>
  </si>
  <si>
    <t>Лапчатка кустарниковая Abbotswood</t>
  </si>
  <si>
    <t>Лапчатка кустарниковая Goldfinger</t>
  </si>
  <si>
    <t>Лещина древовидная (Орех медвежий)</t>
  </si>
  <si>
    <t>Лещина обыкновенная</t>
  </si>
  <si>
    <t>Лещина обыкновенная Atropurpurea</t>
  </si>
  <si>
    <t>Лох серебристый</t>
  </si>
  <si>
    <t>Лох узколистный</t>
  </si>
  <si>
    <t>Пузыреплодник калинолистный</t>
  </si>
  <si>
    <t>Пузыреплодник калинолистный Dart's Gold</t>
  </si>
  <si>
    <t>Пузыреплодник калинолистный Diable D'Or</t>
  </si>
  <si>
    <t>Пузыреплодник калинолистный Diabolo</t>
  </si>
  <si>
    <t>Пузыреплодник калинолистный Lady in Red</t>
  </si>
  <si>
    <t>Пузыреплодник калинолистный Luteus</t>
  </si>
  <si>
    <t>Пузыреплодник калинолистный Red Baron</t>
  </si>
  <si>
    <t>Пузыреплодник калинолистный Sammer Wine</t>
  </si>
  <si>
    <t>Рябинник рябинолистный</t>
  </si>
  <si>
    <t>Рябинник рябинолистный Sem</t>
  </si>
  <si>
    <t>Сирень венгерская</t>
  </si>
  <si>
    <t>Смородина альпийская</t>
  </si>
  <si>
    <t>Смородина золотистая</t>
  </si>
  <si>
    <t>Смородина кроваво-красная King Edward VII</t>
  </si>
  <si>
    <t>Снежноягодник Доренбоза Magic Berry</t>
  </si>
  <si>
    <t>Снежноягодник белый</t>
  </si>
  <si>
    <t>Снежноягодник Доренбоза Mother of Pearl</t>
  </si>
  <si>
    <t>Снежноягодник Доренбоза White Hedge</t>
  </si>
  <si>
    <t>Спирея Аргута</t>
  </si>
  <si>
    <t>Спирея Вангутта</t>
  </si>
  <si>
    <t>Спирея ниппонская Snowmound</t>
  </si>
  <si>
    <t>Спирея серая Grefsheim</t>
  </si>
  <si>
    <t>Спирея японская Anthony Waterer</t>
  </si>
  <si>
    <t>Спирея японская Froebelii</t>
  </si>
  <si>
    <t>Спирея японская Golden Princess</t>
  </si>
  <si>
    <t>Спирея японская Goldflame</t>
  </si>
  <si>
    <t>Спирея японская Goldmound</t>
  </si>
  <si>
    <t>Спирея японская Little Princess</t>
  </si>
  <si>
    <t>Спирея японская Macrophylla</t>
  </si>
  <si>
    <t>Стефанандра Танаки</t>
  </si>
  <si>
    <t xml:space="preserve">Сумах оленерогий </t>
  </si>
  <si>
    <t>Сумах оленерогий</t>
  </si>
  <si>
    <t>Тамарикс ветвистый</t>
  </si>
  <si>
    <t xml:space="preserve">Форзиция яйцевидная </t>
  </si>
  <si>
    <t xml:space="preserve">Хеномелес (айва японская) </t>
  </si>
  <si>
    <t xml:space="preserve">Черемуха виргинская Shubert </t>
  </si>
  <si>
    <t>Чубушник Albatre</t>
  </si>
  <si>
    <t>Чубушник Aureus</t>
  </si>
  <si>
    <t>Чубушник Mont Blanc</t>
  </si>
  <si>
    <t>Чубушник Арктика</t>
  </si>
  <si>
    <t>Чубушник Гном</t>
  </si>
  <si>
    <t>Чубушник Зоя Космодемьянская</t>
  </si>
  <si>
    <t>Чубушник Помпон</t>
  </si>
  <si>
    <t>Чубушник Юннат</t>
  </si>
  <si>
    <t>Ель колючая</t>
  </si>
  <si>
    <t>Ель колючая Glauca Globosa штамб</t>
  </si>
  <si>
    <t>Ель колючая Hoopsii</t>
  </si>
  <si>
    <t>Ель колючая Koster</t>
  </si>
  <si>
    <t>Ель сербская</t>
  </si>
  <si>
    <t>Лиственница сибирская</t>
  </si>
  <si>
    <t>Можжевельник чешуйчатый Holger</t>
  </si>
  <si>
    <t>Сосна горная ф. мугус</t>
  </si>
  <si>
    <t>Сосна кедровая сибирская</t>
  </si>
  <si>
    <t>Сосна обыкновенная</t>
  </si>
  <si>
    <t>Тис средний Fairview</t>
  </si>
  <si>
    <t>Тис средний Hicksii</t>
  </si>
  <si>
    <t>Туя западная Brabant</t>
  </si>
  <si>
    <t>Туя западная Columna</t>
  </si>
  <si>
    <t>Туя западная Danica</t>
  </si>
  <si>
    <t>Туя западная Europe Gold</t>
  </si>
  <si>
    <t>Туя западная Globosa</t>
  </si>
  <si>
    <t>Туя западная Globosa Aurea</t>
  </si>
  <si>
    <t>Туя западная Globosa Compacta</t>
  </si>
  <si>
    <t>Туя западная Golden Globe</t>
  </si>
  <si>
    <t>Туя западная Golden Smaragd</t>
  </si>
  <si>
    <t>Туя западная Hoseri</t>
  </si>
  <si>
    <t>Туя западная Jantar</t>
  </si>
  <si>
    <t>Туя западная Meinecke's Zwerg</t>
  </si>
  <si>
    <t>Туя западная Mr. Bowling Ball</t>
  </si>
  <si>
    <t>Туя западная Smaragd</t>
  </si>
  <si>
    <t>Туя западная Sunkist</t>
  </si>
  <si>
    <t>Туя западная Woodwardii</t>
  </si>
  <si>
    <t>Туя западная Yellow Ribbon</t>
  </si>
  <si>
    <t>Калина Великоплодная</t>
  </si>
  <si>
    <t xml:space="preserve">Рябина Алая крупная </t>
  </si>
  <si>
    <t>Рябина Бурка</t>
  </si>
  <si>
    <t>Рябина Вкусная</t>
  </si>
  <si>
    <t>Рябина Гранатная</t>
  </si>
  <si>
    <t>Рябина красная Титан</t>
  </si>
  <si>
    <t>Рябина обыкновенная Edulis</t>
  </si>
  <si>
    <t xml:space="preserve">Рябина обыкновенная Sheerwater Seedling </t>
  </si>
  <si>
    <t>Рябина Сказочная</t>
  </si>
  <si>
    <t>Смородина красная</t>
  </si>
  <si>
    <t>Смородина черная</t>
  </si>
  <si>
    <t>ПРАЙС-ЛИСТ СЕЗОН 2019</t>
  </si>
  <si>
    <t>Наименование</t>
  </si>
  <si>
    <t>Контейнер</t>
  </si>
  <si>
    <t>Размер, м</t>
  </si>
  <si>
    <t>обрезка</t>
  </si>
  <si>
    <t>0,8- 1</t>
  </si>
  <si>
    <t>0,6-0,8</t>
  </si>
  <si>
    <t>1-1,2</t>
  </si>
  <si>
    <t>0,8-1</t>
  </si>
  <si>
    <t>0,2-0,5</t>
  </si>
  <si>
    <t>0,5-0,6</t>
  </si>
  <si>
    <t>0,7-0,8</t>
  </si>
  <si>
    <t>0,4-0,6</t>
  </si>
  <si>
    <t>0,9-1</t>
  </si>
  <si>
    <t>0,3-0,5</t>
  </si>
  <si>
    <t>0,2-0,4</t>
  </si>
  <si>
    <t>1,1-1,4</t>
  </si>
  <si>
    <t>0,6-0,7</t>
  </si>
  <si>
    <t>0,8-0,9</t>
  </si>
  <si>
    <t>1,8-2</t>
  </si>
  <si>
    <t>1,6-1,8</t>
  </si>
  <si>
    <t>1,4-1,6</t>
  </si>
  <si>
    <t>2-2,3</t>
  </si>
  <si>
    <t>3-3,5</t>
  </si>
  <si>
    <t>0,2-0,3</t>
  </si>
  <si>
    <t>1,2-1,5</t>
  </si>
  <si>
    <t>1-1,1</t>
  </si>
  <si>
    <t>0,3-0,4</t>
  </si>
  <si>
    <t>1-1,5</t>
  </si>
  <si>
    <t>1,5-2</t>
  </si>
  <si>
    <t>0,1-0,2</t>
  </si>
  <si>
    <t>1,1-1,3</t>
  </si>
  <si>
    <t>1,5-1,6</t>
  </si>
  <si>
    <t>1-1,3</t>
  </si>
  <si>
    <t>1,2-1,4</t>
  </si>
  <si>
    <t>2-2,2</t>
  </si>
  <si>
    <t>Лиатрис колосковая</t>
  </si>
  <si>
    <t>Боярышник крупноплодный</t>
  </si>
  <si>
    <t xml:space="preserve"> 0,4-0,5</t>
  </si>
  <si>
    <t>Роза Ругоза</t>
  </si>
  <si>
    <t xml:space="preserve"> 0,4-0,6</t>
  </si>
  <si>
    <t>Лук резанец (шнитт-лук)</t>
  </si>
  <si>
    <t>Многолетники</t>
  </si>
  <si>
    <t>Луковичные</t>
  </si>
  <si>
    <t>Розы</t>
  </si>
  <si>
    <t>Лиственные деревья, кустарники, лианы</t>
  </si>
  <si>
    <t>Хвойные дервья и кустарники</t>
  </si>
  <si>
    <t>Плодовые деревья и кустарники</t>
  </si>
  <si>
    <t>Заказ, кол-во штук</t>
  </si>
  <si>
    <t>Сумма, руб</t>
  </si>
  <si>
    <r>
      <rPr>
        <b/>
        <sz val="16"/>
        <rFont val="Arial"/>
        <family val="2"/>
        <charset val="204"/>
      </rPr>
      <t>Питомник Малахит</t>
    </r>
    <r>
      <rPr>
        <sz val="8"/>
        <rFont val="Arial"/>
        <family val="2"/>
        <charset val="204"/>
      </rPr>
      <t xml:space="preserve">
</t>
    </r>
    <r>
      <rPr>
        <b/>
        <sz val="8"/>
        <rFont val="Arial"/>
        <family val="2"/>
        <charset val="204"/>
      </rPr>
      <t>Адрес</t>
    </r>
    <r>
      <rPr>
        <sz val="8"/>
        <rFont val="Arial"/>
        <family val="2"/>
        <charset val="204"/>
      </rPr>
      <t xml:space="preserve">: Тульская область, Веневский район, дер. Махринские Выселки, 162 км трассы М4
</t>
    </r>
    <r>
      <rPr>
        <b/>
        <sz val="8"/>
        <rFont val="Arial"/>
        <family val="2"/>
        <charset val="204"/>
      </rPr>
      <t>Телефон, факс:</t>
    </r>
    <r>
      <rPr>
        <sz val="8"/>
        <rFont val="Arial"/>
        <family val="2"/>
        <charset val="204"/>
      </rPr>
      <t xml:space="preserve"> +7(495) 4800769
</t>
    </r>
    <r>
      <rPr>
        <b/>
        <sz val="8"/>
        <rFont val="Arial"/>
        <family val="2"/>
        <charset val="204"/>
      </rPr>
      <t>Сайт:</t>
    </r>
    <r>
      <rPr>
        <sz val="8"/>
        <rFont val="Arial"/>
        <family val="2"/>
        <charset val="204"/>
      </rPr>
      <t xml:space="preserve"> Pitomnikmalahit.ru
</t>
    </r>
    <r>
      <rPr>
        <b/>
        <sz val="8"/>
        <rFont val="Arial"/>
        <family val="2"/>
        <charset val="204"/>
      </rPr>
      <t>E-mail:</t>
    </r>
    <r>
      <rPr>
        <sz val="8"/>
        <rFont val="Arial"/>
        <family val="2"/>
        <charset val="204"/>
      </rPr>
      <t xml:space="preserve"> Pitomnikmalahit@yandex.ru</t>
    </r>
  </si>
  <si>
    <r>
      <rPr>
        <b/>
        <sz val="8"/>
        <rFont val="Arial"/>
        <family val="2"/>
        <charset val="204"/>
      </rPr>
      <t>Пункт выдачи розничных заказов интернет-магазина в Москве:</t>
    </r>
    <r>
      <rPr>
        <sz val="8"/>
        <rFont val="Arial"/>
        <family val="2"/>
        <charset val="204"/>
      </rPr>
      <t xml:space="preserve"> ТК Балтия, Новорижское шоссе, 9 км от МКАД, участок №16</t>
    </r>
  </si>
  <si>
    <t>Ирис карликовый желтый</t>
  </si>
  <si>
    <t>Молодило кровельное</t>
  </si>
  <si>
    <t>Седум (очиток) скальный (отогнутый)</t>
  </si>
  <si>
    <t>Тысячелистник гибридный Terracotta</t>
  </si>
  <si>
    <t>Тысячелистник обыкновенный Creme de la Creme</t>
  </si>
  <si>
    <t>Тысячелистник обыкновенный Tricolor</t>
  </si>
  <si>
    <t>Злаки</t>
  </si>
  <si>
    <t>Виноград девичий</t>
  </si>
  <si>
    <t>Жимолость каприфоль</t>
  </si>
  <si>
    <t>Жимолость Татарская</t>
  </si>
  <si>
    <t>Ива ломкая Bullata</t>
  </si>
  <si>
    <t>Ива ломкая</t>
  </si>
  <si>
    <t>ком</t>
  </si>
  <si>
    <t>2,5-3</t>
  </si>
  <si>
    <t>Каштан конский</t>
  </si>
  <si>
    <t>3,5-4</t>
  </si>
  <si>
    <t>Чубушник (сорта)</t>
  </si>
  <si>
    <t>Сирень (сорта)</t>
  </si>
  <si>
    <t>Можжевельник средний Gold Star</t>
  </si>
  <si>
    <t>Можжевельник средний Mint Julep</t>
  </si>
  <si>
    <t>Можжевельник средний Old Gold</t>
  </si>
  <si>
    <t>Земляника садовая (клубника)  Розовое Чудо</t>
  </si>
  <si>
    <t>Земляника садовая (клубника) Elkat</t>
  </si>
  <si>
    <t>Земляника садовая (клубника) Marmolada</t>
  </si>
  <si>
    <t>Земляника садовая (клубника) Onda</t>
  </si>
  <si>
    <t>Земляника садовая (клубника) Senga Sengana</t>
  </si>
  <si>
    <t>Земляника садовая (клубника) ремонтантная Aromas</t>
  </si>
  <si>
    <t>Земляника садовая (клубника) ремонтантная Flamenco</t>
  </si>
  <si>
    <t>Земляника садовая (клубника) ремонтантная Linosa</t>
  </si>
  <si>
    <t>Клюква крупноплодная</t>
  </si>
  <si>
    <t>Липа европейская</t>
  </si>
  <si>
    <t>Липа крупнолистная</t>
  </si>
  <si>
    <t>4,5-5</t>
  </si>
  <si>
    <t>С25</t>
  </si>
  <si>
    <t>Липа мелколистная (многоствольная)</t>
  </si>
  <si>
    <t>4-4,5</t>
  </si>
  <si>
    <t>Дуб красный</t>
  </si>
  <si>
    <t>Сосна обыкновенная (формированная)</t>
  </si>
  <si>
    <t>Орех маньчжурский</t>
  </si>
  <si>
    <t>Липа мелколистная</t>
  </si>
  <si>
    <t>Бересклет европейский</t>
  </si>
  <si>
    <t>Рябина промежуточная</t>
  </si>
  <si>
    <t>Яблоня декоративная Royalty (многоствольная)</t>
  </si>
  <si>
    <t>2,5-2,8</t>
  </si>
  <si>
    <t>Яблоня Чистотел (Зима) крупномер</t>
  </si>
  <si>
    <t>Яблоня Мельба (Лето) крупномер</t>
  </si>
  <si>
    <t>Яблоня Антоновка (Зима) крупномер</t>
  </si>
  <si>
    <t>Яблоня Белый налив (Лето) крупномер</t>
  </si>
  <si>
    <t>Яблоня Весна (Лето) крупномер</t>
  </si>
  <si>
    <t>Яблоня Красное ранее (Лето) крупномер</t>
  </si>
  <si>
    <t>Яблоня Орлик (Зима) крупномер</t>
  </si>
  <si>
    <t>Слива Ренклод колхозный крупномер</t>
  </si>
  <si>
    <t>Слива Венгерка Московская крупномер</t>
  </si>
  <si>
    <t>Груша Красавица Черненко (осень) крупномер</t>
  </si>
  <si>
    <t>Алыча Найдена крупномер</t>
  </si>
  <si>
    <t>Алыча Кубанская комета крупномер</t>
  </si>
  <si>
    <t>Арония черноплодная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</si>
</sst>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8"/>
      <name val="Arial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6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 applyAlignment="1">
      <alignment wrapText="1"/>
    </xf>
    <xf numFmtId="1" fontId="1" fillId="0" borderId="1" xfId="0" applyNumberFormat="1" applyFont="1" applyBorder="1" applyAlignment="1">
      <alignment horizontal="left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left"/>
    </xf>
    <xf numFmtId="0" fontId="0" fillId="0" borderId="1" xfId="0" applyBorder="1"/>
    <xf numFmtId="1" fontId="0" fillId="0" borderId="1" xfId="0" applyNumberFormat="1" applyBorder="1" applyAlignment="1">
      <alignment horizontal="left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vertical="top" wrapText="1"/>
    </xf>
    <xf numFmtId="1" fontId="2" fillId="0" borderId="1" xfId="0" applyNumberFormat="1" applyFont="1" applyBorder="1" applyAlignment="1">
      <alignment horizontal="left" wrapText="1"/>
    </xf>
    <xf numFmtId="0" fontId="0" fillId="0" borderId="2" xfId="0" applyBorder="1" applyAlignment="1">
      <alignment horizontal="left" vertical="top"/>
    </xf>
    <xf numFmtId="0" fontId="0" fillId="0" borderId="1" xfId="0" applyBorder="1" applyAlignment="1">
      <alignment horizontal="left" wrapText="1"/>
    </xf>
    <xf numFmtId="1" fontId="0" fillId="0" borderId="1" xfId="0" applyNumberFormat="1" applyBorder="1" applyAlignment="1">
      <alignment horizontal="left" vertical="top"/>
    </xf>
    <xf numFmtId="16" fontId="1" fillId="0" borderId="1" xfId="0" applyNumberFormat="1" applyFont="1" applyBorder="1" applyAlignment="1">
      <alignment horizontal="left" vertical="top"/>
    </xf>
    <xf numFmtId="49" fontId="1" fillId="0" borderId="1" xfId="0" applyNumberFormat="1" applyFont="1" applyBorder="1" applyAlignment="1">
      <alignment horizontal="left" vertical="top"/>
    </xf>
    <xf numFmtId="0" fontId="1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/>
  </sheetPr>
  <dimension ref="A1:F900"/>
  <sheetViews>
    <sheetView tabSelected="1" zoomScale="145" zoomScaleNormal="145" workbookViewId="0">
      <selection activeCell="A2" sqref="A2:F2"/>
    </sheetView>
  </sheetViews>
  <sheetFormatPr defaultColWidth="10.5" defaultRowHeight="11.45" customHeight="1" outlineLevelRow="2" x14ac:dyDescent="0.2"/>
  <cols>
    <col min="1" max="1" width="55.33203125" style="5" bestFit="1" customWidth="1"/>
    <col min="2" max="3" width="12.33203125" style="5" customWidth="1"/>
    <col min="4" max="4" width="12.33203125" style="7" customWidth="1"/>
    <col min="5" max="6" width="12.33203125" style="5" customWidth="1"/>
    <col min="7" max="16384" width="10.5" style="6"/>
  </cols>
  <sheetData>
    <row r="1" spans="1:6" ht="22.5" customHeight="1" x14ac:dyDescent="0.3">
      <c r="A1" s="19" t="s">
        <v>802</v>
      </c>
      <c r="B1" s="19"/>
      <c r="C1" s="19"/>
      <c r="D1" s="19"/>
      <c r="E1" s="19"/>
      <c r="F1" s="19"/>
    </row>
    <row r="2" spans="1:6" ht="81.75" customHeight="1" x14ac:dyDescent="0.2">
      <c r="A2" s="20" t="s">
        <v>852</v>
      </c>
      <c r="B2" s="20"/>
      <c r="C2" s="20"/>
      <c r="D2" s="20"/>
      <c r="E2" s="20"/>
      <c r="F2" s="20"/>
    </row>
    <row r="3" spans="1:6" ht="27" customHeight="1" x14ac:dyDescent="0.2">
      <c r="A3" s="20" t="s">
        <v>853</v>
      </c>
      <c r="B3" s="20"/>
      <c r="C3" s="20"/>
      <c r="D3" s="20"/>
      <c r="E3" s="20"/>
      <c r="F3" s="20"/>
    </row>
    <row r="4" spans="1:6" s="1" customFormat="1" ht="24.75" customHeight="1" x14ac:dyDescent="0.2">
      <c r="A4" s="10" t="s">
        <v>803</v>
      </c>
      <c r="B4" s="10" t="s">
        <v>804</v>
      </c>
      <c r="C4" s="10" t="s">
        <v>805</v>
      </c>
      <c r="D4" s="12" t="s">
        <v>33</v>
      </c>
      <c r="E4" s="10" t="s">
        <v>850</v>
      </c>
      <c r="F4" s="10" t="s">
        <v>851</v>
      </c>
    </row>
    <row r="5" spans="1:6" s="1" customFormat="1" ht="24" customHeight="1" x14ac:dyDescent="0.2">
      <c r="A5" s="10" t="s">
        <v>844</v>
      </c>
      <c r="B5" s="14"/>
      <c r="C5" s="14"/>
      <c r="D5" s="2"/>
      <c r="E5" s="14"/>
      <c r="F5" s="14"/>
    </row>
    <row r="6" spans="1:6" s="4" customFormat="1" ht="11.25" outlineLevel="2" x14ac:dyDescent="0.2">
      <c r="A6" s="3" t="s">
        <v>34</v>
      </c>
      <c r="B6" s="4" t="s">
        <v>637</v>
      </c>
      <c r="D6" s="15">
        <v>360</v>
      </c>
      <c r="F6" s="4">
        <f>D6*E6</f>
        <v>0</v>
      </c>
    </row>
    <row r="7" spans="1:6" s="4" customFormat="1" ht="11.25" outlineLevel="2" x14ac:dyDescent="0.2">
      <c r="A7" s="3" t="s">
        <v>35</v>
      </c>
      <c r="B7" s="4" t="s">
        <v>638</v>
      </c>
      <c r="D7" s="15">
        <v>360</v>
      </c>
      <c r="F7" s="4">
        <f t="shared" ref="F7:F70" si="0">D7*E7</f>
        <v>0</v>
      </c>
    </row>
    <row r="8" spans="1:6" s="4" customFormat="1" ht="11.25" outlineLevel="2" x14ac:dyDescent="0.2">
      <c r="A8" s="3" t="s">
        <v>36</v>
      </c>
      <c r="B8" s="4" t="s">
        <v>637</v>
      </c>
      <c r="D8" s="15">
        <v>360</v>
      </c>
      <c r="F8" s="4">
        <f t="shared" si="0"/>
        <v>0</v>
      </c>
    </row>
    <row r="9" spans="1:6" s="4" customFormat="1" ht="11.25" outlineLevel="2" x14ac:dyDescent="0.2">
      <c r="A9" s="3" t="s">
        <v>37</v>
      </c>
      <c r="B9" s="4" t="s">
        <v>637</v>
      </c>
      <c r="D9" s="15">
        <v>360</v>
      </c>
      <c r="F9" s="4">
        <f t="shared" si="0"/>
        <v>0</v>
      </c>
    </row>
    <row r="10" spans="1:6" s="4" customFormat="1" ht="11.25" outlineLevel="2" x14ac:dyDescent="0.2">
      <c r="A10" s="3" t="s">
        <v>38</v>
      </c>
      <c r="B10" s="4" t="s">
        <v>637</v>
      </c>
      <c r="D10" s="15">
        <v>360</v>
      </c>
      <c r="F10" s="4">
        <f t="shared" si="0"/>
        <v>0</v>
      </c>
    </row>
    <row r="11" spans="1:6" s="4" customFormat="1" ht="11.25" outlineLevel="2" x14ac:dyDescent="0.2">
      <c r="A11" s="3" t="s">
        <v>39</v>
      </c>
      <c r="B11" s="4" t="s">
        <v>637</v>
      </c>
      <c r="D11" s="15">
        <v>360</v>
      </c>
      <c r="F11" s="4">
        <f t="shared" si="0"/>
        <v>0</v>
      </c>
    </row>
    <row r="12" spans="1:6" s="4" customFormat="1" ht="11.25" outlineLevel="2" x14ac:dyDescent="0.2">
      <c r="A12" s="3" t="s">
        <v>40</v>
      </c>
      <c r="B12" s="4" t="s">
        <v>637</v>
      </c>
      <c r="D12" s="15">
        <v>360</v>
      </c>
      <c r="F12" s="4">
        <f t="shared" si="0"/>
        <v>0</v>
      </c>
    </row>
    <row r="13" spans="1:6" s="4" customFormat="1" ht="11.25" outlineLevel="2" x14ac:dyDescent="0.2">
      <c r="A13" s="3" t="s">
        <v>41</v>
      </c>
      <c r="B13" s="4" t="s">
        <v>637</v>
      </c>
      <c r="D13" s="15">
        <v>360</v>
      </c>
      <c r="F13" s="4">
        <f t="shared" si="0"/>
        <v>0</v>
      </c>
    </row>
    <row r="14" spans="1:6" s="4" customFormat="1" ht="11.25" outlineLevel="2" x14ac:dyDescent="0.2">
      <c r="A14" s="3" t="s">
        <v>42</v>
      </c>
      <c r="B14" s="4" t="s">
        <v>637</v>
      </c>
      <c r="D14" s="15">
        <v>360</v>
      </c>
      <c r="F14" s="4">
        <f t="shared" si="0"/>
        <v>0</v>
      </c>
    </row>
    <row r="15" spans="1:6" s="4" customFormat="1" ht="11.25" outlineLevel="2" x14ac:dyDescent="0.2">
      <c r="A15" s="3" t="s">
        <v>43</v>
      </c>
      <c r="B15" s="4" t="s">
        <v>637</v>
      </c>
      <c r="D15" s="15">
        <v>360</v>
      </c>
      <c r="F15" s="4">
        <f t="shared" si="0"/>
        <v>0</v>
      </c>
    </row>
    <row r="16" spans="1:6" s="4" customFormat="1" ht="11.25" outlineLevel="2" x14ac:dyDescent="0.2">
      <c r="A16" s="3" t="s">
        <v>44</v>
      </c>
      <c r="B16" s="4" t="s">
        <v>637</v>
      </c>
      <c r="D16" s="15">
        <v>360</v>
      </c>
      <c r="F16" s="4">
        <f t="shared" si="0"/>
        <v>0</v>
      </c>
    </row>
    <row r="17" spans="1:6" s="4" customFormat="1" ht="11.25" outlineLevel="2" x14ac:dyDescent="0.2">
      <c r="A17" s="3" t="s">
        <v>45</v>
      </c>
      <c r="B17" s="4" t="s">
        <v>637</v>
      </c>
      <c r="D17" s="15">
        <v>360</v>
      </c>
      <c r="F17" s="4">
        <f t="shared" si="0"/>
        <v>0</v>
      </c>
    </row>
    <row r="18" spans="1:6" s="4" customFormat="1" ht="11.25" outlineLevel="2" x14ac:dyDescent="0.2">
      <c r="A18" s="3" t="s">
        <v>46</v>
      </c>
      <c r="B18" s="4" t="s">
        <v>637</v>
      </c>
      <c r="D18" s="15">
        <v>360</v>
      </c>
      <c r="F18" s="4">
        <f t="shared" si="0"/>
        <v>0</v>
      </c>
    </row>
    <row r="19" spans="1:6" s="4" customFormat="1" ht="11.25" outlineLevel="2" x14ac:dyDescent="0.2">
      <c r="A19" s="3" t="s">
        <v>47</v>
      </c>
      <c r="B19" s="4" t="s">
        <v>637</v>
      </c>
      <c r="D19" s="15">
        <v>360</v>
      </c>
      <c r="F19" s="4">
        <f t="shared" si="0"/>
        <v>0</v>
      </c>
    </row>
    <row r="20" spans="1:6" s="4" customFormat="1" ht="11.25" outlineLevel="2" x14ac:dyDescent="0.2">
      <c r="A20" s="3" t="s">
        <v>48</v>
      </c>
      <c r="B20" s="4" t="s">
        <v>637</v>
      </c>
      <c r="D20" s="15">
        <v>360</v>
      </c>
      <c r="F20" s="4">
        <f t="shared" si="0"/>
        <v>0</v>
      </c>
    </row>
    <row r="21" spans="1:6" s="4" customFormat="1" ht="11.25" outlineLevel="2" x14ac:dyDescent="0.2">
      <c r="A21" s="3" t="s">
        <v>49</v>
      </c>
      <c r="B21" s="4" t="s">
        <v>637</v>
      </c>
      <c r="D21" s="15">
        <v>360</v>
      </c>
      <c r="F21" s="4">
        <f t="shared" si="0"/>
        <v>0</v>
      </c>
    </row>
    <row r="22" spans="1:6" s="4" customFormat="1" ht="11.25" outlineLevel="2" x14ac:dyDescent="0.2">
      <c r="A22" s="3" t="s">
        <v>50</v>
      </c>
      <c r="B22" s="4" t="s">
        <v>639</v>
      </c>
      <c r="D22" s="15">
        <v>360</v>
      </c>
      <c r="F22" s="4">
        <f t="shared" si="0"/>
        <v>0</v>
      </c>
    </row>
    <row r="23" spans="1:6" s="4" customFormat="1" ht="11.25" outlineLevel="2" x14ac:dyDescent="0.2">
      <c r="A23" s="3" t="s">
        <v>51</v>
      </c>
      <c r="B23" s="4" t="s">
        <v>640</v>
      </c>
      <c r="D23" s="15">
        <v>360</v>
      </c>
      <c r="F23" s="4">
        <f t="shared" si="0"/>
        <v>0</v>
      </c>
    </row>
    <row r="24" spans="1:6" s="4" customFormat="1" ht="11.25" outlineLevel="2" x14ac:dyDescent="0.2">
      <c r="A24" s="3" t="s">
        <v>52</v>
      </c>
      <c r="B24" s="4" t="s">
        <v>640</v>
      </c>
      <c r="D24" s="15">
        <v>360</v>
      </c>
      <c r="F24" s="4">
        <f t="shared" si="0"/>
        <v>0</v>
      </c>
    </row>
    <row r="25" spans="1:6" s="4" customFormat="1" ht="11.25" outlineLevel="2" x14ac:dyDescent="0.2">
      <c r="A25" s="3" t="s">
        <v>53</v>
      </c>
      <c r="B25" s="4" t="s">
        <v>640</v>
      </c>
      <c r="D25" s="15">
        <v>360</v>
      </c>
      <c r="F25" s="4">
        <f t="shared" si="0"/>
        <v>0</v>
      </c>
    </row>
    <row r="26" spans="1:6" s="4" customFormat="1" ht="11.25" outlineLevel="2" x14ac:dyDescent="0.2">
      <c r="A26" s="3" t="s">
        <v>54</v>
      </c>
      <c r="B26" s="4" t="s">
        <v>639</v>
      </c>
      <c r="D26" s="15">
        <v>360</v>
      </c>
      <c r="F26" s="4">
        <f t="shared" si="0"/>
        <v>0</v>
      </c>
    </row>
    <row r="27" spans="1:6" s="4" customFormat="1" ht="11.25" outlineLevel="2" x14ac:dyDescent="0.2">
      <c r="A27" s="3" t="s">
        <v>55</v>
      </c>
      <c r="B27" s="4" t="s">
        <v>640</v>
      </c>
      <c r="D27" s="15">
        <v>360</v>
      </c>
      <c r="F27" s="4">
        <f t="shared" si="0"/>
        <v>0</v>
      </c>
    </row>
    <row r="28" spans="1:6" s="4" customFormat="1" ht="11.25" outlineLevel="2" x14ac:dyDescent="0.2">
      <c r="A28" s="3" t="s">
        <v>56</v>
      </c>
      <c r="B28" s="4" t="s">
        <v>640</v>
      </c>
      <c r="D28" s="15">
        <v>360</v>
      </c>
      <c r="F28" s="4">
        <f t="shared" si="0"/>
        <v>0</v>
      </c>
    </row>
    <row r="29" spans="1:6" s="4" customFormat="1" ht="11.25" outlineLevel="2" x14ac:dyDescent="0.2">
      <c r="A29" s="3" t="s">
        <v>57</v>
      </c>
      <c r="B29" s="4" t="s">
        <v>637</v>
      </c>
      <c r="D29" s="15">
        <v>360</v>
      </c>
      <c r="F29" s="4">
        <f t="shared" si="0"/>
        <v>0</v>
      </c>
    </row>
    <row r="30" spans="1:6" s="4" customFormat="1" ht="11.25" outlineLevel="2" x14ac:dyDescent="0.2">
      <c r="A30" s="3" t="s">
        <v>58</v>
      </c>
      <c r="B30" s="4" t="s">
        <v>638</v>
      </c>
      <c r="D30" s="15">
        <v>360</v>
      </c>
      <c r="F30" s="4">
        <f t="shared" si="0"/>
        <v>0</v>
      </c>
    </row>
    <row r="31" spans="1:6" s="4" customFormat="1" ht="11.25" outlineLevel="2" x14ac:dyDescent="0.2">
      <c r="A31" s="3" t="s">
        <v>59</v>
      </c>
      <c r="B31" s="4" t="s">
        <v>638</v>
      </c>
      <c r="D31" s="15">
        <v>360</v>
      </c>
      <c r="F31" s="4">
        <f t="shared" si="0"/>
        <v>0</v>
      </c>
    </row>
    <row r="32" spans="1:6" s="4" customFormat="1" ht="11.25" outlineLevel="2" x14ac:dyDescent="0.2">
      <c r="A32" s="3" t="s">
        <v>60</v>
      </c>
      <c r="B32" s="4" t="s">
        <v>638</v>
      </c>
      <c r="D32" s="15">
        <v>360</v>
      </c>
      <c r="F32" s="4">
        <f t="shared" si="0"/>
        <v>0</v>
      </c>
    </row>
    <row r="33" spans="1:6" s="4" customFormat="1" ht="11.25" outlineLevel="2" x14ac:dyDescent="0.2">
      <c r="A33" s="3" t="s">
        <v>61</v>
      </c>
      <c r="B33" s="4" t="s">
        <v>638</v>
      </c>
      <c r="D33" s="15">
        <v>360</v>
      </c>
      <c r="F33" s="4">
        <f t="shared" si="0"/>
        <v>0</v>
      </c>
    </row>
    <row r="34" spans="1:6" s="4" customFormat="1" ht="11.25" outlineLevel="2" x14ac:dyDescent="0.2">
      <c r="A34" s="3" t="s">
        <v>62</v>
      </c>
      <c r="B34" s="4" t="s">
        <v>638</v>
      </c>
      <c r="D34" s="15">
        <v>360</v>
      </c>
      <c r="F34" s="4">
        <f t="shared" si="0"/>
        <v>0</v>
      </c>
    </row>
    <row r="35" spans="1:6" s="4" customFormat="1" ht="11.25" outlineLevel="2" x14ac:dyDescent="0.2">
      <c r="A35" s="3" t="s">
        <v>63</v>
      </c>
      <c r="B35" s="4" t="s">
        <v>637</v>
      </c>
      <c r="D35" s="15">
        <v>360</v>
      </c>
      <c r="F35" s="4">
        <f t="shared" si="0"/>
        <v>0</v>
      </c>
    </row>
    <row r="36" spans="1:6" s="4" customFormat="1" ht="11.25" outlineLevel="2" x14ac:dyDescent="0.2">
      <c r="A36" s="3" t="s">
        <v>63</v>
      </c>
      <c r="B36" s="4" t="s">
        <v>641</v>
      </c>
      <c r="D36" s="15">
        <v>600</v>
      </c>
      <c r="F36" s="4">
        <f t="shared" si="0"/>
        <v>0</v>
      </c>
    </row>
    <row r="37" spans="1:6" s="4" customFormat="1" ht="11.25" outlineLevel="2" x14ac:dyDescent="0.2">
      <c r="A37" s="3" t="s">
        <v>64</v>
      </c>
      <c r="B37" s="4" t="s">
        <v>642</v>
      </c>
      <c r="D37" s="15">
        <v>360</v>
      </c>
      <c r="F37" s="4">
        <f t="shared" si="0"/>
        <v>0</v>
      </c>
    </row>
    <row r="38" spans="1:6" s="4" customFormat="1" ht="11.25" outlineLevel="2" x14ac:dyDescent="0.2">
      <c r="A38" s="3" t="s">
        <v>65</v>
      </c>
      <c r="B38" s="4" t="s">
        <v>643</v>
      </c>
      <c r="D38" s="15">
        <v>360</v>
      </c>
      <c r="F38" s="4">
        <f t="shared" si="0"/>
        <v>0</v>
      </c>
    </row>
    <row r="39" spans="1:6" s="4" customFormat="1" ht="11.25" outlineLevel="2" x14ac:dyDescent="0.2">
      <c r="A39" s="3" t="s">
        <v>66</v>
      </c>
      <c r="B39" s="4" t="s">
        <v>638</v>
      </c>
      <c r="D39" s="15">
        <v>360</v>
      </c>
      <c r="F39" s="4">
        <f t="shared" si="0"/>
        <v>0</v>
      </c>
    </row>
    <row r="40" spans="1:6" s="4" customFormat="1" ht="11.25" outlineLevel="2" x14ac:dyDescent="0.2">
      <c r="A40" s="9" t="s">
        <v>67</v>
      </c>
      <c r="B40" s="8" t="s">
        <v>638</v>
      </c>
      <c r="C40" s="13"/>
      <c r="D40" s="15">
        <v>360</v>
      </c>
      <c r="E40" s="13"/>
      <c r="F40" s="4">
        <f t="shared" si="0"/>
        <v>0</v>
      </c>
    </row>
    <row r="41" spans="1:6" s="4" customFormat="1" ht="11.25" outlineLevel="2" x14ac:dyDescent="0.2">
      <c r="A41" s="9" t="s">
        <v>68</v>
      </c>
      <c r="B41" s="8" t="s">
        <v>638</v>
      </c>
      <c r="C41" s="13"/>
      <c r="D41" s="15">
        <v>360</v>
      </c>
      <c r="E41" s="13"/>
      <c r="F41" s="4">
        <f t="shared" si="0"/>
        <v>0</v>
      </c>
    </row>
    <row r="42" spans="1:6" s="4" customFormat="1" ht="11.25" outlineLevel="2" x14ac:dyDescent="0.2">
      <c r="A42" s="3" t="s">
        <v>69</v>
      </c>
      <c r="B42" s="4" t="s">
        <v>638</v>
      </c>
      <c r="D42" s="15">
        <v>360</v>
      </c>
      <c r="F42" s="4">
        <f t="shared" si="0"/>
        <v>0</v>
      </c>
    </row>
    <row r="43" spans="1:6" s="4" customFormat="1" ht="11.25" outlineLevel="2" x14ac:dyDescent="0.2">
      <c r="A43" s="3" t="s">
        <v>70</v>
      </c>
      <c r="B43" s="4" t="s">
        <v>638</v>
      </c>
      <c r="D43" s="15">
        <v>360</v>
      </c>
      <c r="F43" s="4">
        <f t="shared" si="0"/>
        <v>0</v>
      </c>
    </row>
    <row r="44" spans="1:6" s="4" customFormat="1" ht="11.25" outlineLevel="2" x14ac:dyDescent="0.2">
      <c r="A44" s="3" t="s">
        <v>71</v>
      </c>
      <c r="B44" s="4" t="s">
        <v>638</v>
      </c>
      <c r="D44" s="15">
        <v>360</v>
      </c>
      <c r="F44" s="4">
        <f t="shared" si="0"/>
        <v>0</v>
      </c>
    </row>
    <row r="45" spans="1:6" s="4" customFormat="1" ht="11.25" outlineLevel="2" x14ac:dyDescent="0.2">
      <c r="A45" s="3" t="s">
        <v>72</v>
      </c>
      <c r="B45" s="4" t="s">
        <v>643</v>
      </c>
      <c r="D45" s="15">
        <v>360</v>
      </c>
      <c r="F45" s="4">
        <f t="shared" si="0"/>
        <v>0</v>
      </c>
    </row>
    <row r="46" spans="1:6" s="4" customFormat="1" ht="11.25" outlineLevel="2" x14ac:dyDescent="0.2">
      <c r="A46" s="3" t="s">
        <v>73</v>
      </c>
      <c r="B46" s="4" t="s">
        <v>643</v>
      </c>
      <c r="D46" s="15">
        <v>360</v>
      </c>
      <c r="F46" s="4">
        <f t="shared" si="0"/>
        <v>0</v>
      </c>
    </row>
    <row r="47" spans="1:6" s="4" customFormat="1" ht="11.25" outlineLevel="2" x14ac:dyDescent="0.2">
      <c r="A47" s="3" t="s">
        <v>74</v>
      </c>
      <c r="B47" s="4" t="s">
        <v>643</v>
      </c>
      <c r="D47" s="15">
        <v>360</v>
      </c>
      <c r="F47" s="4">
        <f t="shared" si="0"/>
        <v>0</v>
      </c>
    </row>
    <row r="48" spans="1:6" s="4" customFormat="1" ht="11.25" outlineLevel="2" x14ac:dyDescent="0.2">
      <c r="A48" s="3" t="s">
        <v>75</v>
      </c>
      <c r="B48" s="4" t="s">
        <v>644</v>
      </c>
      <c r="D48" s="15">
        <v>360</v>
      </c>
      <c r="F48" s="4">
        <f t="shared" si="0"/>
        <v>0</v>
      </c>
    </row>
    <row r="49" spans="1:6" s="4" customFormat="1" ht="11.25" outlineLevel="2" x14ac:dyDescent="0.2">
      <c r="A49" s="3" t="s">
        <v>76</v>
      </c>
      <c r="B49" s="4" t="s">
        <v>642</v>
      </c>
      <c r="D49" s="15">
        <v>360</v>
      </c>
      <c r="F49" s="4">
        <f t="shared" si="0"/>
        <v>0</v>
      </c>
    </row>
    <row r="50" spans="1:6" s="4" customFormat="1" ht="11.25" outlineLevel="2" x14ac:dyDescent="0.2">
      <c r="A50" s="3" t="s">
        <v>77</v>
      </c>
      <c r="B50" s="4" t="s">
        <v>637</v>
      </c>
      <c r="D50" s="15">
        <v>360</v>
      </c>
      <c r="F50" s="4">
        <f t="shared" si="0"/>
        <v>0</v>
      </c>
    </row>
    <row r="51" spans="1:6" s="4" customFormat="1" ht="11.25" outlineLevel="2" x14ac:dyDescent="0.2">
      <c r="A51" s="3" t="s">
        <v>78</v>
      </c>
      <c r="B51" s="4" t="s">
        <v>637</v>
      </c>
      <c r="D51" s="15">
        <v>360</v>
      </c>
      <c r="F51" s="4">
        <f t="shared" si="0"/>
        <v>0</v>
      </c>
    </row>
    <row r="52" spans="1:6" s="4" customFormat="1" ht="11.25" outlineLevel="2" x14ac:dyDescent="0.2">
      <c r="A52" s="3" t="s">
        <v>79</v>
      </c>
      <c r="B52" s="4" t="s">
        <v>637</v>
      </c>
      <c r="D52" s="15">
        <v>360</v>
      </c>
      <c r="F52" s="4">
        <f t="shared" si="0"/>
        <v>0</v>
      </c>
    </row>
    <row r="53" spans="1:6" s="4" customFormat="1" ht="11.25" outlineLevel="2" x14ac:dyDescent="0.2">
      <c r="A53" s="3" t="s">
        <v>80</v>
      </c>
      <c r="B53" s="4" t="s">
        <v>637</v>
      </c>
      <c r="D53" s="15">
        <v>360</v>
      </c>
      <c r="F53" s="4">
        <f t="shared" si="0"/>
        <v>0</v>
      </c>
    </row>
    <row r="54" spans="1:6" s="4" customFormat="1" ht="11.25" outlineLevel="2" x14ac:dyDescent="0.2">
      <c r="A54" s="3" t="s">
        <v>81</v>
      </c>
      <c r="B54" s="4" t="s">
        <v>640</v>
      </c>
      <c r="D54" s="15">
        <v>360</v>
      </c>
      <c r="F54" s="4">
        <f t="shared" si="0"/>
        <v>0</v>
      </c>
    </row>
    <row r="55" spans="1:6" s="4" customFormat="1" ht="11.25" outlineLevel="2" x14ac:dyDescent="0.2">
      <c r="A55" s="3" t="s">
        <v>82</v>
      </c>
      <c r="B55" s="4" t="s">
        <v>637</v>
      </c>
      <c r="D55" s="15">
        <v>360</v>
      </c>
      <c r="F55" s="4">
        <f t="shared" si="0"/>
        <v>0</v>
      </c>
    </row>
    <row r="56" spans="1:6" s="4" customFormat="1" ht="11.25" outlineLevel="2" x14ac:dyDescent="0.2">
      <c r="A56" s="3" t="s">
        <v>83</v>
      </c>
      <c r="B56" s="4" t="s">
        <v>637</v>
      </c>
      <c r="D56" s="15">
        <v>360</v>
      </c>
      <c r="F56" s="4">
        <f t="shared" si="0"/>
        <v>0</v>
      </c>
    </row>
    <row r="57" spans="1:6" s="4" customFormat="1" ht="11.25" outlineLevel="2" x14ac:dyDescent="0.2">
      <c r="A57" s="3" t="s">
        <v>84</v>
      </c>
      <c r="B57" s="4" t="s">
        <v>638</v>
      </c>
      <c r="D57" s="15">
        <v>360</v>
      </c>
      <c r="F57" s="4">
        <f t="shared" si="0"/>
        <v>0</v>
      </c>
    </row>
    <row r="58" spans="1:6" s="4" customFormat="1" ht="11.25" outlineLevel="2" x14ac:dyDescent="0.2">
      <c r="A58" s="3" t="s">
        <v>85</v>
      </c>
      <c r="B58" s="4" t="s">
        <v>638</v>
      </c>
      <c r="D58" s="15">
        <v>360</v>
      </c>
      <c r="F58" s="4">
        <f t="shared" si="0"/>
        <v>0</v>
      </c>
    </row>
    <row r="59" spans="1:6" s="4" customFormat="1" ht="11.25" outlineLevel="2" x14ac:dyDescent="0.2">
      <c r="A59" s="9" t="s">
        <v>86</v>
      </c>
      <c r="B59" s="8" t="s">
        <v>638</v>
      </c>
      <c r="D59" s="15">
        <v>360</v>
      </c>
      <c r="F59" s="4">
        <f t="shared" si="0"/>
        <v>0</v>
      </c>
    </row>
    <row r="60" spans="1:6" s="4" customFormat="1" ht="11.25" outlineLevel="2" x14ac:dyDescent="0.2">
      <c r="A60" s="3" t="s">
        <v>87</v>
      </c>
      <c r="B60" s="4" t="s">
        <v>637</v>
      </c>
      <c r="D60" s="15">
        <v>360</v>
      </c>
      <c r="F60" s="4">
        <f t="shared" si="0"/>
        <v>0</v>
      </c>
    </row>
    <row r="61" spans="1:6" s="4" customFormat="1" ht="11.25" outlineLevel="2" x14ac:dyDescent="0.2">
      <c r="A61" s="3" t="s">
        <v>88</v>
      </c>
      <c r="B61" s="4" t="s">
        <v>642</v>
      </c>
      <c r="D61" s="15">
        <v>360</v>
      </c>
      <c r="F61" s="4">
        <f t="shared" si="0"/>
        <v>0</v>
      </c>
    </row>
    <row r="62" spans="1:6" s="4" customFormat="1" ht="11.25" outlineLevel="2" x14ac:dyDescent="0.2">
      <c r="A62" s="3" t="s">
        <v>89</v>
      </c>
      <c r="B62" s="4" t="s">
        <v>637</v>
      </c>
      <c r="D62" s="15">
        <v>360</v>
      </c>
      <c r="F62" s="4">
        <f t="shared" si="0"/>
        <v>0</v>
      </c>
    </row>
    <row r="63" spans="1:6" s="4" customFormat="1" ht="11.25" outlineLevel="2" x14ac:dyDescent="0.2">
      <c r="A63" s="3" t="s">
        <v>90</v>
      </c>
      <c r="B63" s="4" t="s">
        <v>642</v>
      </c>
      <c r="D63" s="15">
        <v>360</v>
      </c>
      <c r="F63" s="4">
        <f t="shared" si="0"/>
        <v>0</v>
      </c>
    </row>
    <row r="64" spans="1:6" s="4" customFormat="1" ht="11.25" outlineLevel="2" x14ac:dyDescent="0.2">
      <c r="A64" s="3" t="s">
        <v>91</v>
      </c>
      <c r="B64" s="4" t="s">
        <v>642</v>
      </c>
      <c r="D64" s="15">
        <v>360</v>
      </c>
      <c r="F64" s="4">
        <f t="shared" si="0"/>
        <v>0</v>
      </c>
    </row>
    <row r="65" spans="1:6" s="4" customFormat="1" ht="11.25" outlineLevel="2" x14ac:dyDescent="0.2">
      <c r="A65" s="3" t="s">
        <v>92</v>
      </c>
      <c r="B65" s="4" t="s">
        <v>637</v>
      </c>
      <c r="D65" s="15">
        <v>360</v>
      </c>
      <c r="F65" s="4">
        <f t="shared" si="0"/>
        <v>0</v>
      </c>
    </row>
    <row r="66" spans="1:6" s="4" customFormat="1" ht="11.25" outlineLevel="2" x14ac:dyDescent="0.2">
      <c r="A66" s="3" t="s">
        <v>93</v>
      </c>
      <c r="B66" s="4" t="s">
        <v>645</v>
      </c>
      <c r="D66" s="15">
        <v>360</v>
      </c>
      <c r="F66" s="4">
        <f t="shared" si="0"/>
        <v>0</v>
      </c>
    </row>
    <row r="67" spans="1:6" s="4" customFormat="1" ht="11.25" outlineLevel="2" x14ac:dyDescent="0.2">
      <c r="A67" s="3" t="s">
        <v>94</v>
      </c>
      <c r="B67" s="4" t="s">
        <v>645</v>
      </c>
      <c r="D67" s="15">
        <v>360</v>
      </c>
      <c r="F67" s="4">
        <f t="shared" si="0"/>
        <v>0</v>
      </c>
    </row>
    <row r="68" spans="1:6" s="4" customFormat="1" ht="11.25" outlineLevel="2" x14ac:dyDescent="0.2">
      <c r="A68" s="3" t="s">
        <v>95</v>
      </c>
      <c r="B68" s="4" t="s">
        <v>645</v>
      </c>
      <c r="D68" s="15">
        <v>360</v>
      </c>
      <c r="F68" s="4">
        <f t="shared" si="0"/>
        <v>0</v>
      </c>
    </row>
    <row r="69" spans="1:6" s="4" customFormat="1" ht="11.25" outlineLevel="2" x14ac:dyDescent="0.2">
      <c r="A69" s="3" t="s">
        <v>96</v>
      </c>
      <c r="B69" s="4" t="s">
        <v>640</v>
      </c>
      <c r="D69" s="15">
        <v>360</v>
      </c>
      <c r="F69" s="4">
        <f t="shared" si="0"/>
        <v>0</v>
      </c>
    </row>
    <row r="70" spans="1:6" s="4" customFormat="1" ht="11.25" outlineLevel="2" x14ac:dyDescent="0.2">
      <c r="A70" s="3" t="s">
        <v>97</v>
      </c>
      <c r="B70" s="4" t="s">
        <v>642</v>
      </c>
      <c r="D70" s="15">
        <v>360</v>
      </c>
      <c r="F70" s="4">
        <f t="shared" si="0"/>
        <v>0</v>
      </c>
    </row>
    <row r="71" spans="1:6" s="4" customFormat="1" ht="11.25" outlineLevel="2" x14ac:dyDescent="0.2">
      <c r="A71" s="3" t="s">
        <v>98</v>
      </c>
      <c r="B71" s="4" t="s">
        <v>646</v>
      </c>
      <c r="D71" s="15">
        <v>360</v>
      </c>
      <c r="F71" s="4">
        <f t="shared" ref="F71:F134" si="1">D71*E71</f>
        <v>0</v>
      </c>
    </row>
    <row r="72" spans="1:6" s="4" customFormat="1" ht="11.25" outlineLevel="2" x14ac:dyDescent="0.2">
      <c r="A72" s="3" t="s">
        <v>99</v>
      </c>
      <c r="B72" s="4" t="s">
        <v>646</v>
      </c>
      <c r="D72" s="15">
        <v>360</v>
      </c>
      <c r="F72" s="4">
        <f t="shared" si="1"/>
        <v>0</v>
      </c>
    </row>
    <row r="73" spans="1:6" s="4" customFormat="1" ht="11.25" outlineLevel="2" x14ac:dyDescent="0.2">
      <c r="A73" s="3" t="s">
        <v>100</v>
      </c>
      <c r="B73" s="4" t="s">
        <v>643</v>
      </c>
      <c r="D73" s="15">
        <v>360</v>
      </c>
      <c r="F73" s="4">
        <f t="shared" si="1"/>
        <v>0</v>
      </c>
    </row>
    <row r="74" spans="1:6" s="4" customFormat="1" ht="11.25" outlineLevel="2" x14ac:dyDescent="0.2">
      <c r="A74" s="3" t="s">
        <v>101</v>
      </c>
      <c r="B74" s="4" t="s">
        <v>642</v>
      </c>
      <c r="D74" s="15">
        <v>360</v>
      </c>
      <c r="F74" s="4">
        <f t="shared" si="1"/>
        <v>0</v>
      </c>
    </row>
    <row r="75" spans="1:6" s="4" customFormat="1" ht="11.25" outlineLevel="2" x14ac:dyDescent="0.2">
      <c r="A75" s="3" t="s">
        <v>102</v>
      </c>
      <c r="B75" s="4" t="s">
        <v>643</v>
      </c>
      <c r="D75" s="15">
        <v>360</v>
      </c>
      <c r="F75" s="4">
        <f t="shared" si="1"/>
        <v>0</v>
      </c>
    </row>
    <row r="76" spans="1:6" s="4" customFormat="1" ht="11.25" outlineLevel="2" x14ac:dyDescent="0.2">
      <c r="A76" s="3" t="s">
        <v>103</v>
      </c>
      <c r="B76" s="4" t="s">
        <v>641</v>
      </c>
      <c r="D76" s="15">
        <v>750</v>
      </c>
      <c r="F76" s="4">
        <f t="shared" si="1"/>
        <v>0</v>
      </c>
    </row>
    <row r="77" spans="1:6" s="4" customFormat="1" ht="11.25" outlineLevel="2" x14ac:dyDescent="0.2">
      <c r="A77" s="3" t="s">
        <v>104</v>
      </c>
      <c r="B77" s="4" t="s">
        <v>642</v>
      </c>
      <c r="D77" s="15">
        <v>360</v>
      </c>
      <c r="F77" s="4">
        <f t="shared" si="1"/>
        <v>0</v>
      </c>
    </row>
    <row r="78" spans="1:6" s="4" customFormat="1" ht="11.25" outlineLevel="2" x14ac:dyDescent="0.2">
      <c r="A78" s="3" t="s">
        <v>104</v>
      </c>
      <c r="B78" s="4" t="s">
        <v>648</v>
      </c>
      <c r="D78" s="15">
        <v>650</v>
      </c>
      <c r="F78" s="4">
        <f t="shared" si="1"/>
        <v>0</v>
      </c>
    </row>
    <row r="79" spans="1:6" s="4" customFormat="1" ht="11.25" outlineLevel="2" x14ac:dyDescent="0.2">
      <c r="A79" s="3" t="s">
        <v>105</v>
      </c>
      <c r="B79" s="4" t="s">
        <v>639</v>
      </c>
      <c r="D79" s="15">
        <v>360</v>
      </c>
      <c r="F79" s="4">
        <f t="shared" si="1"/>
        <v>0</v>
      </c>
    </row>
    <row r="80" spans="1:6" s="4" customFormat="1" ht="11.25" outlineLevel="2" x14ac:dyDescent="0.2">
      <c r="A80" s="3" t="s">
        <v>106</v>
      </c>
      <c r="B80" s="4" t="s">
        <v>639</v>
      </c>
      <c r="D80" s="15">
        <v>360</v>
      </c>
      <c r="F80" s="4">
        <f t="shared" si="1"/>
        <v>0</v>
      </c>
    </row>
    <row r="81" spans="1:6" s="4" customFormat="1" ht="11.25" outlineLevel="2" x14ac:dyDescent="0.2">
      <c r="A81" s="3" t="s">
        <v>107</v>
      </c>
      <c r="B81" s="4" t="s">
        <v>639</v>
      </c>
      <c r="D81" s="15">
        <v>360</v>
      </c>
      <c r="F81" s="4">
        <f t="shared" si="1"/>
        <v>0</v>
      </c>
    </row>
    <row r="82" spans="1:6" s="4" customFormat="1" ht="11.25" outlineLevel="2" x14ac:dyDescent="0.2">
      <c r="A82" s="3" t="s">
        <v>108</v>
      </c>
      <c r="B82" s="4" t="s">
        <v>639</v>
      </c>
      <c r="D82" s="15">
        <v>360</v>
      </c>
      <c r="F82" s="4">
        <f t="shared" si="1"/>
        <v>0</v>
      </c>
    </row>
    <row r="83" spans="1:6" s="4" customFormat="1" ht="11.25" outlineLevel="2" x14ac:dyDescent="0.2">
      <c r="A83" s="3" t="s">
        <v>109</v>
      </c>
      <c r="B83" s="4" t="s">
        <v>645</v>
      </c>
      <c r="D83" s="15">
        <v>360</v>
      </c>
      <c r="F83" s="4">
        <f t="shared" si="1"/>
        <v>0</v>
      </c>
    </row>
    <row r="84" spans="1:6" s="4" customFormat="1" ht="11.25" outlineLevel="2" x14ac:dyDescent="0.2">
      <c r="A84" s="3" t="s">
        <v>110</v>
      </c>
      <c r="B84" s="4" t="s">
        <v>637</v>
      </c>
      <c r="D84" s="15">
        <v>360</v>
      </c>
      <c r="F84" s="4">
        <f t="shared" si="1"/>
        <v>0</v>
      </c>
    </row>
    <row r="85" spans="1:6" s="4" customFormat="1" ht="11.25" outlineLevel="2" x14ac:dyDescent="0.2">
      <c r="A85" s="3" t="s">
        <v>111</v>
      </c>
      <c r="B85" s="4" t="s">
        <v>639</v>
      </c>
      <c r="D85" s="15">
        <v>360</v>
      </c>
      <c r="F85" s="4">
        <f t="shared" si="1"/>
        <v>0</v>
      </c>
    </row>
    <row r="86" spans="1:6" s="4" customFormat="1" ht="11.25" outlineLevel="2" x14ac:dyDescent="0.2">
      <c r="A86" s="3" t="s">
        <v>112</v>
      </c>
      <c r="B86" s="4" t="s">
        <v>639</v>
      </c>
      <c r="D86" s="15">
        <v>360</v>
      </c>
      <c r="F86" s="4">
        <f t="shared" si="1"/>
        <v>0</v>
      </c>
    </row>
    <row r="87" spans="1:6" s="4" customFormat="1" ht="11.25" outlineLevel="2" x14ac:dyDescent="0.2">
      <c r="A87" s="3" t="s">
        <v>113</v>
      </c>
      <c r="B87" s="4" t="s">
        <v>642</v>
      </c>
      <c r="D87" s="15">
        <v>360</v>
      </c>
      <c r="F87" s="4">
        <f t="shared" si="1"/>
        <v>0</v>
      </c>
    </row>
    <row r="88" spans="1:6" s="4" customFormat="1" ht="11.25" outlineLevel="2" x14ac:dyDescent="0.2">
      <c r="A88" s="3" t="s">
        <v>114</v>
      </c>
      <c r="B88" s="4" t="s">
        <v>639</v>
      </c>
      <c r="D88" s="15">
        <v>360</v>
      </c>
      <c r="F88" s="4">
        <f t="shared" si="1"/>
        <v>0</v>
      </c>
    </row>
    <row r="89" spans="1:6" s="4" customFormat="1" ht="11.25" outlineLevel="2" x14ac:dyDescent="0.2">
      <c r="A89" s="3" t="s">
        <v>115</v>
      </c>
      <c r="B89" s="4" t="s">
        <v>639</v>
      </c>
      <c r="D89" s="15">
        <v>360</v>
      </c>
      <c r="F89" s="4">
        <f t="shared" si="1"/>
        <v>0</v>
      </c>
    </row>
    <row r="90" spans="1:6" s="4" customFormat="1" ht="11.25" outlineLevel="2" x14ac:dyDescent="0.2">
      <c r="A90" s="3" t="s">
        <v>116</v>
      </c>
      <c r="B90" s="4" t="s">
        <v>640</v>
      </c>
      <c r="D90" s="15">
        <v>360</v>
      </c>
      <c r="F90" s="4">
        <f t="shared" si="1"/>
        <v>0</v>
      </c>
    </row>
    <row r="91" spans="1:6" s="4" customFormat="1" ht="11.25" outlineLevel="2" x14ac:dyDescent="0.2">
      <c r="A91" s="3" t="s">
        <v>117</v>
      </c>
      <c r="B91" s="4" t="s">
        <v>639</v>
      </c>
      <c r="D91" s="15">
        <v>360</v>
      </c>
      <c r="F91" s="4">
        <f t="shared" si="1"/>
        <v>0</v>
      </c>
    </row>
    <row r="92" spans="1:6" s="4" customFormat="1" ht="11.25" outlineLevel="2" x14ac:dyDescent="0.2">
      <c r="A92" s="3" t="s">
        <v>118</v>
      </c>
      <c r="B92" s="4" t="s">
        <v>639</v>
      </c>
      <c r="D92" s="15">
        <v>360</v>
      </c>
      <c r="F92" s="4">
        <f t="shared" si="1"/>
        <v>0</v>
      </c>
    </row>
    <row r="93" spans="1:6" s="4" customFormat="1" ht="11.25" outlineLevel="2" x14ac:dyDescent="0.2">
      <c r="A93" s="3" t="s">
        <v>119</v>
      </c>
      <c r="B93" s="4" t="s">
        <v>642</v>
      </c>
      <c r="D93" s="15">
        <v>360</v>
      </c>
      <c r="F93" s="4">
        <f t="shared" si="1"/>
        <v>0</v>
      </c>
    </row>
    <row r="94" spans="1:6" s="4" customFormat="1" ht="11.25" outlineLevel="2" x14ac:dyDescent="0.2">
      <c r="A94" s="3" t="s">
        <v>120</v>
      </c>
      <c r="B94" s="4" t="s">
        <v>639</v>
      </c>
      <c r="D94" s="15">
        <v>360</v>
      </c>
      <c r="F94" s="4">
        <f t="shared" si="1"/>
        <v>0</v>
      </c>
    </row>
    <row r="95" spans="1:6" s="4" customFormat="1" ht="11.25" outlineLevel="2" x14ac:dyDescent="0.2">
      <c r="A95" s="3" t="s">
        <v>121</v>
      </c>
      <c r="B95" s="4" t="s">
        <v>639</v>
      </c>
      <c r="D95" s="15">
        <v>360</v>
      </c>
      <c r="F95" s="4">
        <f t="shared" si="1"/>
        <v>0</v>
      </c>
    </row>
    <row r="96" spans="1:6" s="4" customFormat="1" ht="11.25" outlineLevel="2" x14ac:dyDescent="0.2">
      <c r="A96" s="3" t="s">
        <v>122</v>
      </c>
      <c r="B96" s="4" t="s">
        <v>639</v>
      </c>
      <c r="D96" s="15">
        <v>360</v>
      </c>
      <c r="F96" s="4">
        <f t="shared" si="1"/>
        <v>0</v>
      </c>
    </row>
    <row r="97" spans="1:6" s="4" customFormat="1" ht="11.25" outlineLevel="2" x14ac:dyDescent="0.2">
      <c r="A97" s="3" t="s">
        <v>123</v>
      </c>
      <c r="B97" s="4" t="s">
        <v>639</v>
      </c>
      <c r="D97" s="15">
        <v>360</v>
      </c>
      <c r="F97" s="4">
        <f t="shared" si="1"/>
        <v>0</v>
      </c>
    </row>
    <row r="98" spans="1:6" s="4" customFormat="1" ht="11.25" outlineLevel="2" x14ac:dyDescent="0.2">
      <c r="A98" s="3" t="s">
        <v>854</v>
      </c>
      <c r="B98" s="4" t="s">
        <v>642</v>
      </c>
      <c r="D98" s="15">
        <v>360</v>
      </c>
      <c r="F98" s="4">
        <f t="shared" si="1"/>
        <v>0</v>
      </c>
    </row>
    <row r="99" spans="1:6" s="4" customFormat="1" ht="11.25" outlineLevel="2" x14ac:dyDescent="0.2">
      <c r="A99" s="3" t="s">
        <v>124</v>
      </c>
      <c r="B99" s="4" t="s">
        <v>642</v>
      </c>
      <c r="D99" s="15">
        <v>360</v>
      </c>
      <c r="F99" s="4">
        <f t="shared" si="1"/>
        <v>0</v>
      </c>
    </row>
    <row r="100" spans="1:6" s="4" customFormat="1" ht="11.25" outlineLevel="2" x14ac:dyDescent="0.2">
      <c r="A100" s="3" t="s">
        <v>125</v>
      </c>
      <c r="B100" s="4" t="s">
        <v>642</v>
      </c>
      <c r="D100" s="15">
        <v>360</v>
      </c>
      <c r="F100" s="4">
        <f t="shared" si="1"/>
        <v>0</v>
      </c>
    </row>
    <row r="101" spans="1:6" s="4" customFormat="1" ht="11.25" outlineLevel="2" x14ac:dyDescent="0.2">
      <c r="A101" s="3" t="s">
        <v>126</v>
      </c>
      <c r="B101" s="4" t="s">
        <v>642</v>
      </c>
      <c r="D101" s="15">
        <v>360</v>
      </c>
      <c r="F101" s="4">
        <f t="shared" si="1"/>
        <v>0</v>
      </c>
    </row>
    <row r="102" spans="1:6" s="4" customFormat="1" ht="11.25" outlineLevel="2" x14ac:dyDescent="0.2">
      <c r="A102" s="3" t="s">
        <v>127</v>
      </c>
      <c r="B102" s="4" t="s">
        <v>643</v>
      </c>
      <c r="D102" s="15">
        <v>360</v>
      </c>
      <c r="F102" s="4">
        <f t="shared" si="1"/>
        <v>0</v>
      </c>
    </row>
    <row r="103" spans="1:6" s="4" customFormat="1" ht="11.25" outlineLevel="2" x14ac:dyDescent="0.2">
      <c r="A103" s="3" t="s">
        <v>128</v>
      </c>
      <c r="B103" s="4" t="s">
        <v>638</v>
      </c>
      <c r="D103" s="15">
        <v>360</v>
      </c>
      <c r="F103" s="4">
        <f t="shared" si="1"/>
        <v>0</v>
      </c>
    </row>
    <row r="104" spans="1:6" s="4" customFormat="1" ht="11.25" outlineLevel="2" x14ac:dyDescent="0.2">
      <c r="A104" s="3" t="s">
        <v>129</v>
      </c>
      <c r="B104" s="4" t="s">
        <v>638</v>
      </c>
      <c r="D104" s="15">
        <v>360</v>
      </c>
      <c r="F104" s="4">
        <f t="shared" si="1"/>
        <v>0</v>
      </c>
    </row>
    <row r="105" spans="1:6" s="4" customFormat="1" ht="11.25" outlineLevel="2" x14ac:dyDescent="0.2">
      <c r="A105" s="3" t="s">
        <v>130</v>
      </c>
      <c r="B105" s="4" t="s">
        <v>638</v>
      </c>
      <c r="D105" s="15">
        <v>360</v>
      </c>
      <c r="F105" s="4">
        <f t="shared" si="1"/>
        <v>0</v>
      </c>
    </row>
    <row r="106" spans="1:6" s="4" customFormat="1" ht="11.25" outlineLevel="2" x14ac:dyDescent="0.2">
      <c r="A106" s="3" t="s">
        <v>131</v>
      </c>
      <c r="B106" s="4" t="s">
        <v>642</v>
      </c>
      <c r="D106" s="15">
        <v>360</v>
      </c>
      <c r="F106" s="4">
        <f t="shared" si="1"/>
        <v>0</v>
      </c>
    </row>
    <row r="107" spans="1:6" s="4" customFormat="1" ht="11.25" outlineLevel="2" x14ac:dyDescent="0.2">
      <c r="A107" s="3" t="s">
        <v>132</v>
      </c>
      <c r="B107" s="4" t="s">
        <v>642</v>
      </c>
      <c r="D107" s="15">
        <v>360</v>
      </c>
      <c r="F107" s="4">
        <f t="shared" si="1"/>
        <v>0</v>
      </c>
    </row>
    <row r="108" spans="1:6" s="4" customFormat="1" ht="11.25" outlineLevel="2" x14ac:dyDescent="0.2">
      <c r="A108" s="3" t="s">
        <v>133</v>
      </c>
      <c r="B108" s="4" t="s">
        <v>637</v>
      </c>
      <c r="D108" s="15">
        <v>360</v>
      </c>
      <c r="F108" s="4">
        <f t="shared" si="1"/>
        <v>0</v>
      </c>
    </row>
    <row r="109" spans="1:6" s="4" customFormat="1" ht="11.25" outlineLevel="2" x14ac:dyDescent="0.2">
      <c r="A109" s="3" t="s">
        <v>134</v>
      </c>
      <c r="B109" s="4" t="s">
        <v>638</v>
      </c>
      <c r="D109" s="15">
        <v>360</v>
      </c>
      <c r="F109" s="4">
        <f t="shared" si="1"/>
        <v>0</v>
      </c>
    </row>
    <row r="110" spans="1:6" s="4" customFormat="1" ht="11.25" outlineLevel="2" x14ac:dyDescent="0.2">
      <c r="A110" s="9" t="s">
        <v>135</v>
      </c>
      <c r="B110" s="4" t="s">
        <v>638</v>
      </c>
      <c r="D110" s="15">
        <v>360</v>
      </c>
      <c r="F110" s="4">
        <f t="shared" si="1"/>
        <v>0</v>
      </c>
    </row>
    <row r="111" spans="1:6" s="4" customFormat="1" ht="11.25" outlineLevel="2" x14ac:dyDescent="0.2">
      <c r="A111" s="3" t="s">
        <v>136</v>
      </c>
      <c r="B111" s="4" t="s">
        <v>640</v>
      </c>
      <c r="D111" s="15">
        <v>360</v>
      </c>
      <c r="F111" s="4">
        <f t="shared" si="1"/>
        <v>0</v>
      </c>
    </row>
    <row r="112" spans="1:6" s="4" customFormat="1" ht="11.25" outlineLevel="2" x14ac:dyDescent="0.2">
      <c r="A112" s="3" t="s">
        <v>137</v>
      </c>
      <c r="B112" s="4" t="s">
        <v>638</v>
      </c>
      <c r="D112" s="15">
        <v>360</v>
      </c>
      <c r="F112" s="4">
        <f t="shared" si="1"/>
        <v>0</v>
      </c>
    </row>
    <row r="113" spans="1:6" s="4" customFormat="1" ht="11.25" outlineLevel="2" x14ac:dyDescent="0.2">
      <c r="A113" s="3" t="s">
        <v>138</v>
      </c>
      <c r="B113" s="4" t="s">
        <v>638</v>
      </c>
      <c r="D113" s="15">
        <v>360</v>
      </c>
      <c r="F113" s="4">
        <f t="shared" si="1"/>
        <v>0</v>
      </c>
    </row>
    <row r="114" spans="1:6" s="4" customFormat="1" ht="11.25" outlineLevel="2" x14ac:dyDescent="0.2">
      <c r="A114" s="3" t="s">
        <v>139</v>
      </c>
      <c r="B114" s="4" t="s">
        <v>644</v>
      </c>
      <c r="D114" s="15">
        <v>360</v>
      </c>
      <c r="F114" s="4">
        <f t="shared" si="1"/>
        <v>0</v>
      </c>
    </row>
    <row r="115" spans="1:6" s="4" customFormat="1" ht="11.25" outlineLevel="2" x14ac:dyDescent="0.2">
      <c r="A115" s="3" t="s">
        <v>140</v>
      </c>
      <c r="B115" s="4" t="s">
        <v>640</v>
      </c>
      <c r="D115" s="15">
        <v>360</v>
      </c>
      <c r="F115" s="4">
        <f t="shared" si="1"/>
        <v>0</v>
      </c>
    </row>
    <row r="116" spans="1:6" s="4" customFormat="1" ht="11.25" outlineLevel="2" x14ac:dyDescent="0.2">
      <c r="A116" s="3" t="s">
        <v>141</v>
      </c>
      <c r="B116" s="4" t="s">
        <v>640</v>
      </c>
      <c r="D116" s="15">
        <v>480</v>
      </c>
      <c r="F116" s="4">
        <f t="shared" si="1"/>
        <v>0</v>
      </c>
    </row>
    <row r="117" spans="1:6" s="4" customFormat="1" ht="11.25" outlineLevel="2" x14ac:dyDescent="0.2">
      <c r="A117" s="3" t="s">
        <v>142</v>
      </c>
      <c r="B117" s="4" t="s">
        <v>642</v>
      </c>
      <c r="D117" s="15">
        <v>360</v>
      </c>
      <c r="F117" s="4">
        <f t="shared" si="1"/>
        <v>0</v>
      </c>
    </row>
    <row r="118" spans="1:6" s="4" customFormat="1" ht="11.25" outlineLevel="2" x14ac:dyDescent="0.2">
      <c r="A118" s="3" t="s">
        <v>143</v>
      </c>
      <c r="B118" s="4" t="s">
        <v>638</v>
      </c>
      <c r="D118" s="15">
        <v>360</v>
      </c>
      <c r="F118" s="4">
        <f t="shared" si="1"/>
        <v>0</v>
      </c>
    </row>
    <row r="119" spans="1:6" s="4" customFormat="1" ht="11.25" outlineLevel="2" x14ac:dyDescent="0.2">
      <c r="A119" s="3" t="s">
        <v>144</v>
      </c>
      <c r="B119" s="4" t="s">
        <v>638</v>
      </c>
      <c r="D119" s="15">
        <v>360</v>
      </c>
      <c r="F119" s="4">
        <f t="shared" si="1"/>
        <v>0</v>
      </c>
    </row>
    <row r="120" spans="1:6" s="4" customFormat="1" ht="11.25" outlineLevel="2" x14ac:dyDescent="0.2">
      <c r="A120" s="3" t="s">
        <v>145</v>
      </c>
      <c r="B120" s="4" t="s">
        <v>643</v>
      </c>
      <c r="D120" s="15">
        <v>360</v>
      </c>
      <c r="F120" s="4">
        <f t="shared" si="1"/>
        <v>0</v>
      </c>
    </row>
    <row r="121" spans="1:6" s="4" customFormat="1" ht="11.25" outlineLevel="2" x14ac:dyDescent="0.2">
      <c r="A121" s="3" t="s">
        <v>838</v>
      </c>
      <c r="B121" s="4" t="s">
        <v>638</v>
      </c>
      <c r="D121" s="15">
        <v>360</v>
      </c>
      <c r="F121" s="4">
        <f t="shared" si="1"/>
        <v>0</v>
      </c>
    </row>
    <row r="122" spans="1:6" s="4" customFormat="1" ht="11.25" outlineLevel="2" x14ac:dyDescent="0.2">
      <c r="A122" s="3" t="s">
        <v>146</v>
      </c>
      <c r="B122" s="4" t="s">
        <v>643</v>
      </c>
      <c r="D122" s="15">
        <v>360</v>
      </c>
      <c r="F122" s="4">
        <f t="shared" si="1"/>
        <v>0</v>
      </c>
    </row>
    <row r="123" spans="1:6" s="4" customFormat="1" ht="11.25" outlineLevel="2" x14ac:dyDescent="0.2">
      <c r="A123" s="3" t="s">
        <v>147</v>
      </c>
      <c r="B123" s="4" t="s">
        <v>643</v>
      </c>
      <c r="D123" s="15">
        <v>360</v>
      </c>
      <c r="F123" s="4">
        <f t="shared" si="1"/>
        <v>0</v>
      </c>
    </row>
    <row r="124" spans="1:6" s="4" customFormat="1" ht="11.25" outlineLevel="2" x14ac:dyDescent="0.2">
      <c r="A124" s="3" t="s">
        <v>148</v>
      </c>
      <c r="B124" s="4" t="s">
        <v>643</v>
      </c>
      <c r="D124" s="15">
        <v>360</v>
      </c>
      <c r="F124" s="4">
        <f t="shared" si="1"/>
        <v>0</v>
      </c>
    </row>
    <row r="125" spans="1:6" s="4" customFormat="1" ht="11.25" outlineLevel="2" x14ac:dyDescent="0.2">
      <c r="A125" s="3" t="s">
        <v>149</v>
      </c>
      <c r="B125" s="4" t="s">
        <v>643</v>
      </c>
      <c r="D125" s="15">
        <v>360</v>
      </c>
      <c r="F125" s="4">
        <f t="shared" si="1"/>
        <v>0</v>
      </c>
    </row>
    <row r="126" spans="1:6" s="4" customFormat="1" ht="11.25" outlineLevel="2" x14ac:dyDescent="0.2">
      <c r="A126" s="3" t="s">
        <v>150</v>
      </c>
      <c r="B126" s="4" t="s">
        <v>643</v>
      </c>
      <c r="D126" s="15">
        <v>360</v>
      </c>
      <c r="F126" s="4">
        <f t="shared" si="1"/>
        <v>0</v>
      </c>
    </row>
    <row r="127" spans="1:6" s="4" customFormat="1" ht="11.25" outlineLevel="2" x14ac:dyDescent="0.2">
      <c r="A127" s="9" t="s">
        <v>151</v>
      </c>
      <c r="B127" s="4" t="s">
        <v>643</v>
      </c>
      <c r="D127" s="15">
        <v>360</v>
      </c>
      <c r="F127" s="4">
        <f t="shared" si="1"/>
        <v>0</v>
      </c>
    </row>
    <row r="128" spans="1:6" s="4" customFormat="1" ht="11.25" outlineLevel="2" x14ac:dyDescent="0.2">
      <c r="A128" s="9" t="s">
        <v>152</v>
      </c>
      <c r="B128" s="4" t="s">
        <v>643</v>
      </c>
      <c r="D128" s="15">
        <v>360</v>
      </c>
      <c r="F128" s="4">
        <f t="shared" si="1"/>
        <v>0</v>
      </c>
    </row>
    <row r="129" spans="1:6" s="4" customFormat="1" ht="11.25" outlineLevel="2" x14ac:dyDescent="0.2">
      <c r="A129" s="3" t="s">
        <v>153</v>
      </c>
      <c r="B129" s="4" t="s">
        <v>643</v>
      </c>
      <c r="D129" s="15">
        <v>360</v>
      </c>
      <c r="F129" s="4">
        <f t="shared" si="1"/>
        <v>0</v>
      </c>
    </row>
    <row r="130" spans="1:6" s="4" customFormat="1" ht="11.25" outlineLevel="2" x14ac:dyDescent="0.2">
      <c r="A130" s="9" t="s">
        <v>154</v>
      </c>
      <c r="B130" s="4" t="s">
        <v>643</v>
      </c>
      <c r="D130" s="15">
        <v>360</v>
      </c>
      <c r="F130" s="4">
        <f t="shared" si="1"/>
        <v>0</v>
      </c>
    </row>
    <row r="131" spans="1:6" s="4" customFormat="1" ht="11.25" outlineLevel="2" x14ac:dyDescent="0.2">
      <c r="A131" s="3" t="s">
        <v>155</v>
      </c>
      <c r="B131" s="4" t="s">
        <v>643</v>
      </c>
      <c r="D131" s="15">
        <v>360</v>
      </c>
      <c r="F131" s="4">
        <f t="shared" si="1"/>
        <v>0</v>
      </c>
    </row>
    <row r="132" spans="1:6" s="4" customFormat="1" ht="11.25" outlineLevel="2" x14ac:dyDescent="0.2">
      <c r="A132" s="3" t="s">
        <v>156</v>
      </c>
      <c r="B132" s="4" t="s">
        <v>643</v>
      </c>
      <c r="D132" s="15">
        <v>360</v>
      </c>
      <c r="F132" s="4">
        <f t="shared" si="1"/>
        <v>0</v>
      </c>
    </row>
    <row r="133" spans="1:6" s="4" customFormat="1" ht="11.25" outlineLevel="2" x14ac:dyDescent="0.2">
      <c r="A133" s="9" t="s">
        <v>157</v>
      </c>
      <c r="B133" s="4" t="s">
        <v>643</v>
      </c>
      <c r="D133" s="15">
        <v>360</v>
      </c>
      <c r="F133" s="4">
        <f t="shared" si="1"/>
        <v>0</v>
      </c>
    </row>
    <row r="134" spans="1:6" s="4" customFormat="1" ht="11.25" outlineLevel="2" x14ac:dyDescent="0.2">
      <c r="A134" s="9" t="s">
        <v>158</v>
      </c>
      <c r="B134" s="4" t="s">
        <v>643</v>
      </c>
      <c r="D134" s="15">
        <v>360</v>
      </c>
      <c r="F134" s="4">
        <f t="shared" si="1"/>
        <v>0</v>
      </c>
    </row>
    <row r="135" spans="1:6" s="4" customFormat="1" ht="11.25" outlineLevel="2" x14ac:dyDescent="0.2">
      <c r="A135" s="3" t="s">
        <v>159</v>
      </c>
      <c r="B135" s="4" t="s">
        <v>643</v>
      </c>
      <c r="D135" s="15">
        <v>360</v>
      </c>
      <c r="F135" s="4">
        <f t="shared" ref="F135:F198" si="2">D135*E135</f>
        <v>0</v>
      </c>
    </row>
    <row r="136" spans="1:6" s="4" customFormat="1" ht="11.25" outlineLevel="2" x14ac:dyDescent="0.2">
      <c r="A136" s="9" t="s">
        <v>160</v>
      </c>
      <c r="B136" s="4" t="s">
        <v>643</v>
      </c>
      <c r="D136" s="15">
        <v>360</v>
      </c>
      <c r="F136" s="4">
        <f t="shared" si="2"/>
        <v>0</v>
      </c>
    </row>
    <row r="137" spans="1:6" s="4" customFormat="1" ht="11.25" outlineLevel="2" x14ac:dyDescent="0.2">
      <c r="A137" s="9" t="s">
        <v>161</v>
      </c>
      <c r="B137" s="4" t="s">
        <v>643</v>
      </c>
      <c r="D137" s="15">
        <v>360</v>
      </c>
      <c r="F137" s="4">
        <f t="shared" si="2"/>
        <v>0</v>
      </c>
    </row>
    <row r="138" spans="1:6" s="4" customFormat="1" ht="11.25" outlineLevel="2" x14ac:dyDescent="0.2">
      <c r="A138" s="9" t="s">
        <v>162</v>
      </c>
      <c r="B138" s="4" t="s">
        <v>643</v>
      </c>
      <c r="D138" s="15">
        <v>360</v>
      </c>
      <c r="F138" s="4">
        <f t="shared" si="2"/>
        <v>0</v>
      </c>
    </row>
    <row r="139" spans="1:6" s="4" customFormat="1" ht="11.25" outlineLevel="2" x14ac:dyDescent="0.2">
      <c r="A139" s="9" t="s">
        <v>163</v>
      </c>
      <c r="B139" s="4" t="s">
        <v>643</v>
      </c>
      <c r="D139" s="15">
        <v>360</v>
      </c>
      <c r="F139" s="4">
        <f t="shared" si="2"/>
        <v>0</v>
      </c>
    </row>
    <row r="140" spans="1:6" s="4" customFormat="1" ht="11.25" outlineLevel="2" x14ac:dyDescent="0.2">
      <c r="A140" s="3" t="s">
        <v>164</v>
      </c>
      <c r="B140" s="4" t="s">
        <v>643</v>
      </c>
      <c r="D140" s="15">
        <v>360</v>
      </c>
      <c r="F140" s="4">
        <f t="shared" si="2"/>
        <v>0</v>
      </c>
    </row>
    <row r="141" spans="1:6" s="4" customFormat="1" ht="11.25" outlineLevel="2" x14ac:dyDescent="0.2">
      <c r="A141" s="9" t="s">
        <v>165</v>
      </c>
      <c r="B141" s="4" t="s">
        <v>643</v>
      </c>
      <c r="D141" s="15">
        <v>360</v>
      </c>
      <c r="F141" s="4">
        <f t="shared" si="2"/>
        <v>0</v>
      </c>
    </row>
    <row r="142" spans="1:6" s="4" customFormat="1" ht="11.25" outlineLevel="2" x14ac:dyDescent="0.2">
      <c r="A142" s="3" t="s">
        <v>166</v>
      </c>
      <c r="B142" s="4" t="s">
        <v>643</v>
      </c>
      <c r="D142" s="15">
        <v>360</v>
      </c>
      <c r="F142" s="4">
        <f t="shared" si="2"/>
        <v>0</v>
      </c>
    </row>
    <row r="143" spans="1:6" s="4" customFormat="1" ht="11.25" outlineLevel="2" x14ac:dyDescent="0.2">
      <c r="A143" s="3" t="s">
        <v>167</v>
      </c>
      <c r="B143" s="4" t="s">
        <v>643</v>
      </c>
      <c r="D143" s="15">
        <v>360</v>
      </c>
      <c r="F143" s="4">
        <f t="shared" si="2"/>
        <v>0</v>
      </c>
    </row>
    <row r="144" spans="1:6" s="4" customFormat="1" ht="11.25" outlineLevel="2" x14ac:dyDescent="0.2">
      <c r="A144" s="3" t="s">
        <v>168</v>
      </c>
      <c r="B144" s="4" t="s">
        <v>643</v>
      </c>
      <c r="D144" s="15">
        <v>360</v>
      </c>
      <c r="F144" s="4">
        <f t="shared" si="2"/>
        <v>0</v>
      </c>
    </row>
    <row r="145" spans="1:6" s="4" customFormat="1" ht="11.25" outlineLevel="2" x14ac:dyDescent="0.2">
      <c r="A145" s="3" t="s">
        <v>169</v>
      </c>
      <c r="B145" s="4" t="s">
        <v>643</v>
      </c>
      <c r="D145" s="15">
        <v>360</v>
      </c>
      <c r="F145" s="4">
        <f t="shared" si="2"/>
        <v>0</v>
      </c>
    </row>
    <row r="146" spans="1:6" s="4" customFormat="1" ht="11.25" outlineLevel="2" x14ac:dyDescent="0.2">
      <c r="A146" s="9" t="s">
        <v>170</v>
      </c>
      <c r="B146" s="4" t="s">
        <v>643</v>
      </c>
      <c r="D146" s="15">
        <v>360</v>
      </c>
      <c r="F146" s="4">
        <f t="shared" si="2"/>
        <v>0</v>
      </c>
    </row>
    <row r="147" spans="1:6" s="4" customFormat="1" ht="11.25" outlineLevel="2" x14ac:dyDescent="0.2">
      <c r="A147" s="3" t="s">
        <v>171</v>
      </c>
      <c r="B147" s="4" t="s">
        <v>643</v>
      </c>
      <c r="D147" s="15">
        <v>360</v>
      </c>
      <c r="F147" s="4">
        <f t="shared" si="2"/>
        <v>0</v>
      </c>
    </row>
    <row r="148" spans="1:6" s="4" customFormat="1" ht="11.25" outlineLevel="2" x14ac:dyDescent="0.2">
      <c r="A148" s="3" t="s">
        <v>843</v>
      </c>
      <c r="B148" s="4" t="s">
        <v>638</v>
      </c>
      <c r="D148" s="15">
        <v>360</v>
      </c>
      <c r="F148" s="4">
        <f t="shared" si="2"/>
        <v>0</v>
      </c>
    </row>
    <row r="149" spans="1:6" s="4" customFormat="1" ht="11.25" outlineLevel="2" x14ac:dyDescent="0.2">
      <c r="A149" s="3" t="s">
        <v>172</v>
      </c>
      <c r="B149" s="4" t="s">
        <v>638</v>
      </c>
      <c r="D149" s="15">
        <v>360</v>
      </c>
      <c r="F149" s="4">
        <f t="shared" si="2"/>
        <v>0</v>
      </c>
    </row>
    <row r="150" spans="1:6" s="4" customFormat="1" ht="11.25" outlineLevel="2" x14ac:dyDescent="0.2">
      <c r="A150" s="3" t="s">
        <v>173</v>
      </c>
      <c r="B150" s="4" t="s">
        <v>640</v>
      </c>
      <c r="D150" s="15">
        <v>480</v>
      </c>
      <c r="F150" s="4">
        <f t="shared" si="2"/>
        <v>0</v>
      </c>
    </row>
    <row r="151" spans="1:6" s="4" customFormat="1" ht="11.25" outlineLevel="2" x14ac:dyDescent="0.2">
      <c r="A151" s="3" t="s">
        <v>174</v>
      </c>
      <c r="B151" s="4" t="s">
        <v>638</v>
      </c>
      <c r="D151" s="15">
        <v>360</v>
      </c>
      <c r="F151" s="4">
        <f t="shared" si="2"/>
        <v>0</v>
      </c>
    </row>
    <row r="152" spans="1:6" s="4" customFormat="1" ht="11.25" outlineLevel="2" x14ac:dyDescent="0.2">
      <c r="A152" s="3" t="s">
        <v>855</v>
      </c>
      <c r="B152" s="4" t="s">
        <v>638</v>
      </c>
      <c r="D152" s="15">
        <v>360</v>
      </c>
      <c r="F152" s="4">
        <f t="shared" si="2"/>
        <v>0</v>
      </c>
    </row>
    <row r="153" spans="1:6" s="4" customFormat="1" ht="11.25" outlineLevel="2" x14ac:dyDescent="0.2">
      <c r="A153" s="3" t="s">
        <v>175</v>
      </c>
      <c r="B153" s="4" t="s">
        <v>638</v>
      </c>
      <c r="D153" s="15">
        <v>360</v>
      </c>
      <c r="F153" s="4">
        <f t="shared" si="2"/>
        <v>0</v>
      </c>
    </row>
    <row r="154" spans="1:6" s="4" customFormat="1" ht="11.25" outlineLevel="2" x14ac:dyDescent="0.2">
      <c r="A154" s="3" t="s">
        <v>176</v>
      </c>
      <c r="B154" s="4" t="s">
        <v>642</v>
      </c>
      <c r="D154" s="15">
        <v>360</v>
      </c>
      <c r="F154" s="4">
        <f t="shared" si="2"/>
        <v>0</v>
      </c>
    </row>
    <row r="155" spans="1:6" s="4" customFormat="1" ht="11.25" outlineLevel="2" x14ac:dyDescent="0.2">
      <c r="A155" s="3" t="s">
        <v>177</v>
      </c>
      <c r="B155" s="4" t="s">
        <v>637</v>
      </c>
      <c r="D155" s="15">
        <v>360</v>
      </c>
      <c r="F155" s="4">
        <f t="shared" si="2"/>
        <v>0</v>
      </c>
    </row>
    <row r="156" spans="1:6" s="4" customFormat="1" ht="11.25" outlineLevel="2" x14ac:dyDescent="0.2">
      <c r="A156" s="3" t="s">
        <v>178</v>
      </c>
      <c r="B156" s="4" t="s">
        <v>638</v>
      </c>
      <c r="D156" s="15">
        <v>360</v>
      </c>
      <c r="F156" s="4">
        <f t="shared" si="2"/>
        <v>0</v>
      </c>
    </row>
    <row r="157" spans="1:6" s="4" customFormat="1" ht="11.25" outlineLevel="2" x14ac:dyDescent="0.2">
      <c r="A157" s="3" t="s">
        <v>179</v>
      </c>
      <c r="B157" s="4" t="s">
        <v>638</v>
      </c>
      <c r="D157" s="15">
        <v>360</v>
      </c>
      <c r="F157" s="4">
        <f t="shared" si="2"/>
        <v>0</v>
      </c>
    </row>
    <row r="158" spans="1:6" s="4" customFormat="1" ht="11.25" outlineLevel="2" x14ac:dyDescent="0.2">
      <c r="A158" s="3" t="s">
        <v>180</v>
      </c>
      <c r="B158" s="4" t="s">
        <v>638</v>
      </c>
      <c r="D158" s="15">
        <v>360</v>
      </c>
      <c r="F158" s="4">
        <f t="shared" si="2"/>
        <v>0</v>
      </c>
    </row>
    <row r="159" spans="1:6" s="4" customFormat="1" ht="11.25" outlineLevel="2" x14ac:dyDescent="0.2">
      <c r="A159" s="3" t="s">
        <v>181</v>
      </c>
      <c r="B159" s="4" t="s">
        <v>638</v>
      </c>
      <c r="D159" s="15">
        <v>360</v>
      </c>
      <c r="F159" s="4">
        <f t="shared" si="2"/>
        <v>0</v>
      </c>
    </row>
    <row r="160" spans="1:6" s="4" customFormat="1" ht="11.25" outlineLevel="2" x14ac:dyDescent="0.2">
      <c r="A160" s="3" t="s">
        <v>182</v>
      </c>
      <c r="B160" s="4" t="s">
        <v>639</v>
      </c>
      <c r="D160" s="15">
        <v>1200</v>
      </c>
      <c r="F160" s="4">
        <f t="shared" si="2"/>
        <v>0</v>
      </c>
    </row>
    <row r="161" spans="1:6" s="4" customFormat="1" ht="11.25" outlineLevel="2" x14ac:dyDescent="0.2">
      <c r="A161" s="3" t="s">
        <v>183</v>
      </c>
      <c r="B161" s="4" t="s">
        <v>639</v>
      </c>
      <c r="D161" s="15">
        <v>1200</v>
      </c>
      <c r="F161" s="4">
        <f t="shared" si="2"/>
        <v>0</v>
      </c>
    </row>
    <row r="162" spans="1:6" s="4" customFormat="1" ht="11.25" outlineLevel="2" x14ac:dyDescent="0.2">
      <c r="A162" s="3" t="s">
        <v>184</v>
      </c>
      <c r="B162" s="4" t="s">
        <v>639</v>
      </c>
      <c r="D162" s="15">
        <v>1200</v>
      </c>
      <c r="F162" s="4">
        <f t="shared" si="2"/>
        <v>0</v>
      </c>
    </row>
    <row r="163" spans="1:6" s="4" customFormat="1" ht="11.25" outlineLevel="2" x14ac:dyDescent="0.2">
      <c r="A163" s="3" t="s">
        <v>185</v>
      </c>
      <c r="B163" s="4" t="s">
        <v>640</v>
      </c>
      <c r="D163" s="15">
        <v>1200</v>
      </c>
      <c r="F163" s="4">
        <f t="shared" si="2"/>
        <v>0</v>
      </c>
    </row>
    <row r="164" spans="1:6" s="4" customFormat="1" ht="11.25" outlineLevel="2" x14ac:dyDescent="0.2">
      <c r="A164" s="3" t="s">
        <v>186</v>
      </c>
      <c r="B164" s="4" t="s">
        <v>640</v>
      </c>
      <c r="D164" s="15">
        <v>1200</v>
      </c>
      <c r="F164" s="4">
        <f t="shared" si="2"/>
        <v>0</v>
      </c>
    </row>
    <row r="165" spans="1:6" s="4" customFormat="1" ht="11.25" outlineLevel="2" x14ac:dyDescent="0.2">
      <c r="A165" s="3" t="s">
        <v>187</v>
      </c>
      <c r="B165" s="4" t="s">
        <v>641</v>
      </c>
      <c r="D165" s="15">
        <v>1800</v>
      </c>
      <c r="F165" s="4">
        <f t="shared" si="2"/>
        <v>0</v>
      </c>
    </row>
    <row r="166" spans="1:6" s="4" customFormat="1" ht="11.25" outlineLevel="2" x14ac:dyDescent="0.2">
      <c r="A166" s="3" t="s">
        <v>188</v>
      </c>
      <c r="B166" s="4" t="s">
        <v>640</v>
      </c>
      <c r="D166" s="15">
        <v>1200</v>
      </c>
      <c r="F166" s="4">
        <f t="shared" si="2"/>
        <v>0</v>
      </c>
    </row>
    <row r="167" spans="1:6" s="4" customFormat="1" ht="11.25" outlineLevel="2" x14ac:dyDescent="0.2">
      <c r="A167" s="3" t="s">
        <v>189</v>
      </c>
      <c r="B167" s="4" t="s">
        <v>641</v>
      </c>
      <c r="D167" s="15">
        <v>1800</v>
      </c>
      <c r="F167" s="4">
        <f t="shared" si="2"/>
        <v>0</v>
      </c>
    </row>
    <row r="168" spans="1:6" s="4" customFormat="1" ht="11.25" outlineLevel="2" x14ac:dyDescent="0.2">
      <c r="A168" s="3" t="s">
        <v>190</v>
      </c>
      <c r="B168" s="4" t="s">
        <v>639</v>
      </c>
      <c r="D168" s="15">
        <v>1200</v>
      </c>
      <c r="F168" s="4">
        <f t="shared" si="2"/>
        <v>0</v>
      </c>
    </row>
    <row r="169" spans="1:6" s="4" customFormat="1" ht="11.25" outlineLevel="2" x14ac:dyDescent="0.2">
      <c r="A169" s="3" t="s">
        <v>191</v>
      </c>
      <c r="B169" s="4" t="s">
        <v>649</v>
      </c>
      <c r="D169" s="15">
        <v>3600</v>
      </c>
      <c r="F169" s="4">
        <f t="shared" si="2"/>
        <v>0</v>
      </c>
    </row>
    <row r="170" spans="1:6" s="4" customFormat="1" ht="11.25" outlineLevel="2" x14ac:dyDescent="0.2">
      <c r="A170" s="3" t="s">
        <v>192</v>
      </c>
      <c r="B170" s="4" t="s">
        <v>639</v>
      </c>
      <c r="D170" s="15">
        <v>1200</v>
      </c>
      <c r="F170" s="4">
        <f t="shared" si="2"/>
        <v>0</v>
      </c>
    </row>
    <row r="171" spans="1:6" s="4" customFormat="1" ht="11.25" outlineLevel="2" x14ac:dyDescent="0.2">
      <c r="A171" s="3" t="s">
        <v>193</v>
      </c>
      <c r="B171" s="4" t="s">
        <v>639</v>
      </c>
      <c r="D171" s="15">
        <v>1200</v>
      </c>
      <c r="F171" s="4">
        <f t="shared" si="2"/>
        <v>0</v>
      </c>
    </row>
    <row r="172" spans="1:6" s="4" customFormat="1" ht="11.25" outlineLevel="2" x14ac:dyDescent="0.2">
      <c r="A172" s="3" t="s">
        <v>194</v>
      </c>
      <c r="B172" s="4" t="s">
        <v>643</v>
      </c>
      <c r="D172" s="15">
        <v>1200</v>
      </c>
      <c r="F172" s="4">
        <f t="shared" si="2"/>
        <v>0</v>
      </c>
    </row>
    <row r="173" spans="1:6" s="4" customFormat="1" ht="11.25" outlineLevel="2" x14ac:dyDescent="0.2">
      <c r="A173" s="3" t="s">
        <v>195</v>
      </c>
      <c r="B173" s="4" t="s">
        <v>645</v>
      </c>
      <c r="D173" s="15">
        <v>1200</v>
      </c>
      <c r="F173" s="4">
        <f t="shared" si="2"/>
        <v>0</v>
      </c>
    </row>
    <row r="174" spans="1:6" s="4" customFormat="1" ht="11.25" outlineLevel="2" x14ac:dyDescent="0.2">
      <c r="A174" s="3" t="s">
        <v>195</v>
      </c>
      <c r="B174" s="4" t="s">
        <v>641</v>
      </c>
      <c r="D174" s="15">
        <v>1800</v>
      </c>
      <c r="F174" s="4">
        <f t="shared" si="2"/>
        <v>0</v>
      </c>
    </row>
    <row r="175" spans="1:6" s="4" customFormat="1" ht="11.25" outlineLevel="2" x14ac:dyDescent="0.2">
      <c r="A175" s="3" t="s">
        <v>196</v>
      </c>
      <c r="B175" s="4" t="s">
        <v>643</v>
      </c>
      <c r="D175" s="15">
        <v>1200</v>
      </c>
      <c r="F175" s="4">
        <f t="shared" si="2"/>
        <v>0</v>
      </c>
    </row>
    <row r="176" spans="1:6" s="4" customFormat="1" ht="11.25" outlineLevel="2" x14ac:dyDescent="0.2">
      <c r="A176" s="3" t="s">
        <v>197</v>
      </c>
      <c r="B176" s="4" t="s">
        <v>643</v>
      </c>
      <c r="D176" s="15">
        <v>1200</v>
      </c>
      <c r="F176" s="4">
        <f t="shared" si="2"/>
        <v>0</v>
      </c>
    </row>
    <row r="177" spans="1:6" s="4" customFormat="1" ht="11.25" outlineLevel="2" x14ac:dyDescent="0.2">
      <c r="A177" s="3" t="s">
        <v>198</v>
      </c>
      <c r="B177" s="4" t="s">
        <v>643</v>
      </c>
      <c r="D177" s="15">
        <v>1200</v>
      </c>
      <c r="F177" s="4">
        <f t="shared" si="2"/>
        <v>0</v>
      </c>
    </row>
    <row r="178" spans="1:6" s="4" customFormat="1" ht="11.25" outlineLevel="2" x14ac:dyDescent="0.2">
      <c r="A178" s="3" t="s">
        <v>199</v>
      </c>
      <c r="B178" s="4" t="s">
        <v>639</v>
      </c>
      <c r="D178" s="15">
        <v>1200</v>
      </c>
      <c r="F178" s="4">
        <f t="shared" si="2"/>
        <v>0</v>
      </c>
    </row>
    <row r="179" spans="1:6" s="4" customFormat="1" ht="11.25" outlineLevel="2" x14ac:dyDescent="0.2">
      <c r="A179" s="3" t="s">
        <v>200</v>
      </c>
      <c r="B179" s="4" t="s">
        <v>643</v>
      </c>
      <c r="D179" s="15">
        <v>1200</v>
      </c>
      <c r="F179" s="4">
        <f t="shared" si="2"/>
        <v>0</v>
      </c>
    </row>
    <row r="180" spans="1:6" s="4" customFormat="1" ht="11.25" outlineLevel="2" x14ac:dyDescent="0.2">
      <c r="A180" s="3" t="s">
        <v>201</v>
      </c>
      <c r="B180" s="4" t="s">
        <v>643</v>
      </c>
      <c r="D180" s="15">
        <v>1500</v>
      </c>
      <c r="F180" s="4">
        <f t="shared" si="2"/>
        <v>0</v>
      </c>
    </row>
    <row r="181" spans="1:6" s="4" customFormat="1" ht="11.25" outlineLevel="2" x14ac:dyDescent="0.2">
      <c r="A181" s="3" t="s">
        <v>202</v>
      </c>
      <c r="B181" s="4" t="s">
        <v>645</v>
      </c>
      <c r="D181" s="15">
        <v>1200</v>
      </c>
      <c r="F181" s="4">
        <f t="shared" si="2"/>
        <v>0</v>
      </c>
    </row>
    <row r="182" spans="1:6" s="4" customFormat="1" ht="11.25" outlineLevel="2" x14ac:dyDescent="0.2">
      <c r="A182" s="3" t="s">
        <v>202</v>
      </c>
      <c r="B182" s="4" t="s">
        <v>641</v>
      </c>
      <c r="D182" s="15">
        <v>1800</v>
      </c>
      <c r="F182" s="4">
        <f t="shared" si="2"/>
        <v>0</v>
      </c>
    </row>
    <row r="183" spans="1:6" s="4" customFormat="1" ht="11.25" outlineLevel="2" x14ac:dyDescent="0.2">
      <c r="A183" s="3" t="s">
        <v>203</v>
      </c>
      <c r="B183" s="4" t="s">
        <v>641</v>
      </c>
      <c r="D183" s="15">
        <v>1800</v>
      </c>
      <c r="F183" s="4">
        <f t="shared" si="2"/>
        <v>0</v>
      </c>
    </row>
    <row r="184" spans="1:6" s="4" customFormat="1" ht="11.25" outlineLevel="2" x14ac:dyDescent="0.2">
      <c r="A184" s="3" t="s">
        <v>204</v>
      </c>
      <c r="B184" s="4" t="s">
        <v>641</v>
      </c>
      <c r="D184" s="15">
        <v>1500</v>
      </c>
      <c r="F184" s="4">
        <f t="shared" si="2"/>
        <v>0</v>
      </c>
    </row>
    <row r="185" spans="1:6" s="4" customFormat="1" ht="11.25" outlineLevel="2" x14ac:dyDescent="0.2">
      <c r="A185" s="3" t="s">
        <v>205</v>
      </c>
      <c r="B185" s="4" t="s">
        <v>641</v>
      </c>
      <c r="D185" s="15">
        <v>1800</v>
      </c>
      <c r="F185" s="4">
        <f t="shared" si="2"/>
        <v>0</v>
      </c>
    </row>
    <row r="186" spans="1:6" s="4" customFormat="1" ht="11.25" outlineLevel="2" x14ac:dyDescent="0.2">
      <c r="A186" s="3" t="s">
        <v>206</v>
      </c>
      <c r="B186" s="4" t="s">
        <v>637</v>
      </c>
      <c r="D186" s="15">
        <v>360</v>
      </c>
      <c r="F186" s="4">
        <f t="shared" si="2"/>
        <v>0</v>
      </c>
    </row>
    <row r="187" spans="1:6" s="4" customFormat="1" ht="11.25" outlineLevel="2" x14ac:dyDescent="0.2">
      <c r="A187" s="3" t="s">
        <v>206</v>
      </c>
      <c r="B187" s="4" t="s">
        <v>670</v>
      </c>
      <c r="D187" s="15">
        <v>600</v>
      </c>
      <c r="F187" s="4">
        <f t="shared" si="2"/>
        <v>0</v>
      </c>
    </row>
    <row r="188" spans="1:6" s="4" customFormat="1" ht="11.25" outlineLevel="2" x14ac:dyDescent="0.2">
      <c r="A188" s="3" t="s">
        <v>207</v>
      </c>
      <c r="B188" s="4" t="s">
        <v>650</v>
      </c>
      <c r="D188" s="15">
        <v>450</v>
      </c>
      <c r="F188" s="4">
        <f t="shared" si="2"/>
        <v>0</v>
      </c>
    </row>
    <row r="189" spans="1:6" s="4" customFormat="1" ht="11.25" outlineLevel="2" x14ac:dyDescent="0.2">
      <c r="A189" s="3" t="s">
        <v>208</v>
      </c>
      <c r="B189" s="4" t="s">
        <v>638</v>
      </c>
      <c r="D189" s="15">
        <v>450</v>
      </c>
      <c r="F189" s="4">
        <f t="shared" si="2"/>
        <v>0</v>
      </c>
    </row>
    <row r="190" spans="1:6" s="4" customFormat="1" ht="11.25" outlineLevel="2" x14ac:dyDescent="0.2">
      <c r="A190" s="3" t="s">
        <v>209</v>
      </c>
      <c r="B190" s="4" t="s">
        <v>637</v>
      </c>
      <c r="D190" s="15">
        <v>360</v>
      </c>
      <c r="F190" s="4">
        <f t="shared" si="2"/>
        <v>0</v>
      </c>
    </row>
    <row r="191" spans="1:6" s="4" customFormat="1" ht="11.25" outlineLevel="2" x14ac:dyDescent="0.2">
      <c r="A191" s="3" t="s">
        <v>210</v>
      </c>
      <c r="B191" s="4" t="s">
        <v>637</v>
      </c>
      <c r="D191" s="15">
        <v>240</v>
      </c>
      <c r="F191" s="4">
        <f t="shared" si="2"/>
        <v>0</v>
      </c>
    </row>
    <row r="192" spans="1:6" s="4" customFormat="1" ht="11.25" outlineLevel="2" x14ac:dyDescent="0.2">
      <c r="A192" s="3" t="s">
        <v>211</v>
      </c>
      <c r="B192" s="4" t="s">
        <v>644</v>
      </c>
      <c r="D192" s="15">
        <v>360</v>
      </c>
      <c r="F192" s="4">
        <f t="shared" si="2"/>
        <v>0</v>
      </c>
    </row>
    <row r="193" spans="1:6" s="4" customFormat="1" ht="11.25" outlineLevel="2" x14ac:dyDescent="0.2">
      <c r="A193" s="3" t="s">
        <v>212</v>
      </c>
      <c r="B193" s="4" t="s">
        <v>640</v>
      </c>
      <c r="D193" s="15">
        <v>450</v>
      </c>
      <c r="F193" s="4">
        <f t="shared" si="2"/>
        <v>0</v>
      </c>
    </row>
    <row r="194" spans="1:6" s="4" customFormat="1" ht="11.25" outlineLevel="2" x14ac:dyDescent="0.2">
      <c r="A194" s="3" t="s">
        <v>213</v>
      </c>
      <c r="B194" s="4" t="s">
        <v>640</v>
      </c>
      <c r="D194" s="15">
        <v>450</v>
      </c>
      <c r="F194" s="4">
        <f t="shared" si="2"/>
        <v>0</v>
      </c>
    </row>
    <row r="195" spans="1:6" s="4" customFormat="1" ht="11.25" outlineLevel="2" x14ac:dyDescent="0.2">
      <c r="A195" s="3" t="s">
        <v>214</v>
      </c>
      <c r="B195" s="4" t="s">
        <v>640</v>
      </c>
      <c r="D195" s="15">
        <v>450</v>
      </c>
      <c r="F195" s="4">
        <f t="shared" si="2"/>
        <v>0</v>
      </c>
    </row>
    <row r="196" spans="1:6" s="4" customFormat="1" ht="11.25" outlineLevel="2" x14ac:dyDescent="0.2">
      <c r="A196" s="3" t="s">
        <v>215</v>
      </c>
      <c r="B196" s="4" t="s">
        <v>642</v>
      </c>
      <c r="D196" s="15">
        <v>360</v>
      </c>
      <c r="F196" s="4">
        <f t="shared" si="2"/>
        <v>0</v>
      </c>
    </row>
    <row r="197" spans="1:6" s="4" customFormat="1" ht="11.25" outlineLevel="2" x14ac:dyDescent="0.2">
      <c r="A197" s="3" t="s">
        <v>216</v>
      </c>
      <c r="B197" s="4" t="s">
        <v>651</v>
      </c>
      <c r="D197" s="15">
        <v>360</v>
      </c>
      <c r="F197" s="4">
        <f t="shared" si="2"/>
        <v>0</v>
      </c>
    </row>
    <row r="198" spans="1:6" s="4" customFormat="1" ht="11.25" outlineLevel="2" x14ac:dyDescent="0.2">
      <c r="A198" s="3" t="s">
        <v>217</v>
      </c>
      <c r="B198" s="4" t="s">
        <v>644</v>
      </c>
      <c r="D198" s="15">
        <v>360</v>
      </c>
      <c r="F198" s="4">
        <f t="shared" si="2"/>
        <v>0</v>
      </c>
    </row>
    <row r="199" spans="1:6" s="4" customFormat="1" ht="11.25" outlineLevel="2" x14ac:dyDescent="0.2">
      <c r="A199" s="3" t="s">
        <v>218</v>
      </c>
      <c r="B199" s="4" t="s">
        <v>642</v>
      </c>
      <c r="D199" s="15">
        <v>360</v>
      </c>
      <c r="F199" s="4">
        <f t="shared" ref="F199:F262" si="3">D199*E199</f>
        <v>0</v>
      </c>
    </row>
    <row r="200" spans="1:6" s="4" customFormat="1" ht="11.25" outlineLevel="2" x14ac:dyDescent="0.2">
      <c r="A200" s="3" t="s">
        <v>219</v>
      </c>
      <c r="B200" s="4" t="s">
        <v>642</v>
      </c>
      <c r="D200" s="15">
        <v>360</v>
      </c>
      <c r="F200" s="4">
        <f t="shared" si="3"/>
        <v>0</v>
      </c>
    </row>
    <row r="201" spans="1:6" s="4" customFormat="1" ht="11.25" outlineLevel="2" x14ac:dyDescent="0.2">
      <c r="A201" s="3" t="s">
        <v>220</v>
      </c>
      <c r="B201" s="4" t="s">
        <v>651</v>
      </c>
      <c r="D201" s="15">
        <v>360</v>
      </c>
      <c r="F201" s="4">
        <f t="shared" si="3"/>
        <v>0</v>
      </c>
    </row>
    <row r="202" spans="1:6" s="4" customFormat="1" ht="11.25" outlineLevel="2" x14ac:dyDescent="0.2">
      <c r="A202" s="3" t="s">
        <v>221</v>
      </c>
      <c r="B202" s="4" t="s">
        <v>642</v>
      </c>
      <c r="D202" s="15">
        <v>360</v>
      </c>
      <c r="F202" s="4">
        <f t="shared" si="3"/>
        <v>0</v>
      </c>
    </row>
    <row r="203" spans="1:6" s="4" customFormat="1" ht="11.25" outlineLevel="2" x14ac:dyDescent="0.2">
      <c r="A203" s="3" t="s">
        <v>222</v>
      </c>
      <c r="B203" s="4" t="s">
        <v>642</v>
      </c>
      <c r="D203" s="15">
        <v>360</v>
      </c>
      <c r="F203" s="4">
        <f t="shared" si="3"/>
        <v>0</v>
      </c>
    </row>
    <row r="204" spans="1:6" s="4" customFormat="1" ht="11.25" outlineLevel="2" x14ac:dyDescent="0.2">
      <c r="A204" s="3" t="s">
        <v>223</v>
      </c>
      <c r="B204" s="4" t="s">
        <v>638</v>
      </c>
      <c r="D204" s="15">
        <v>360</v>
      </c>
      <c r="F204" s="4">
        <f t="shared" si="3"/>
        <v>0</v>
      </c>
    </row>
    <row r="205" spans="1:6" s="4" customFormat="1" ht="11.25" outlineLevel="2" x14ac:dyDescent="0.2">
      <c r="A205" s="3" t="s">
        <v>224</v>
      </c>
      <c r="B205" s="4" t="s">
        <v>642</v>
      </c>
      <c r="D205" s="15">
        <v>360</v>
      </c>
      <c r="F205" s="4">
        <f t="shared" si="3"/>
        <v>0</v>
      </c>
    </row>
    <row r="206" spans="1:6" s="4" customFormat="1" ht="11.25" outlineLevel="2" x14ac:dyDescent="0.2">
      <c r="A206" s="3" t="s">
        <v>856</v>
      </c>
      <c r="B206" s="4" t="s">
        <v>642</v>
      </c>
      <c r="D206" s="15">
        <v>360</v>
      </c>
      <c r="F206" s="4">
        <f t="shared" si="3"/>
        <v>0</v>
      </c>
    </row>
    <row r="207" spans="1:6" s="4" customFormat="1" ht="11.25" outlineLevel="2" x14ac:dyDescent="0.2">
      <c r="A207" s="3" t="s">
        <v>225</v>
      </c>
      <c r="B207" s="4" t="s">
        <v>651</v>
      </c>
      <c r="D207" s="15">
        <v>360</v>
      </c>
      <c r="F207" s="4">
        <f t="shared" si="3"/>
        <v>0</v>
      </c>
    </row>
    <row r="208" spans="1:6" s="4" customFormat="1" ht="11.25" outlineLevel="2" x14ac:dyDescent="0.2">
      <c r="A208" s="3" t="s">
        <v>226</v>
      </c>
      <c r="B208" s="4" t="s">
        <v>642</v>
      </c>
      <c r="D208" s="15">
        <v>360</v>
      </c>
      <c r="F208" s="4">
        <f t="shared" si="3"/>
        <v>0</v>
      </c>
    </row>
    <row r="209" spans="1:6" s="4" customFormat="1" ht="11.25" outlineLevel="2" x14ac:dyDescent="0.2">
      <c r="A209" s="3" t="s">
        <v>227</v>
      </c>
      <c r="B209" s="4" t="s">
        <v>638</v>
      </c>
      <c r="D209" s="15">
        <v>360</v>
      </c>
      <c r="F209" s="4">
        <f t="shared" si="3"/>
        <v>0</v>
      </c>
    </row>
    <row r="210" spans="1:6" s="4" customFormat="1" ht="11.25" outlineLevel="2" x14ac:dyDescent="0.2">
      <c r="A210" s="3" t="s">
        <v>228</v>
      </c>
      <c r="B210" s="4" t="s">
        <v>638</v>
      </c>
      <c r="D210" s="15">
        <v>360</v>
      </c>
      <c r="F210" s="4">
        <f t="shared" si="3"/>
        <v>0</v>
      </c>
    </row>
    <row r="211" spans="1:6" s="4" customFormat="1" ht="11.25" outlineLevel="2" x14ac:dyDescent="0.2">
      <c r="A211" s="3" t="s">
        <v>229</v>
      </c>
      <c r="B211" s="4" t="s">
        <v>638</v>
      </c>
      <c r="D211" s="15">
        <v>360</v>
      </c>
      <c r="F211" s="4">
        <f t="shared" si="3"/>
        <v>0</v>
      </c>
    </row>
    <row r="212" spans="1:6" s="4" customFormat="1" ht="11.25" outlineLevel="2" x14ac:dyDescent="0.2">
      <c r="A212" s="3" t="s">
        <v>857</v>
      </c>
      <c r="B212" s="4" t="s">
        <v>638</v>
      </c>
      <c r="D212" s="15">
        <v>360</v>
      </c>
      <c r="F212" s="4">
        <f t="shared" si="3"/>
        <v>0</v>
      </c>
    </row>
    <row r="213" spans="1:6" s="4" customFormat="1" ht="11.25" outlineLevel="2" x14ac:dyDescent="0.2">
      <c r="A213" s="3" t="s">
        <v>231</v>
      </c>
      <c r="B213" s="4" t="s">
        <v>638</v>
      </c>
      <c r="D213" s="15">
        <v>360</v>
      </c>
      <c r="F213" s="4">
        <f t="shared" si="3"/>
        <v>0</v>
      </c>
    </row>
    <row r="214" spans="1:6" s="4" customFormat="1" ht="11.25" outlineLevel="2" x14ac:dyDescent="0.2">
      <c r="A214" s="3" t="s">
        <v>858</v>
      </c>
      <c r="B214" s="4" t="s">
        <v>638</v>
      </c>
      <c r="D214" s="15">
        <v>360</v>
      </c>
      <c r="F214" s="4">
        <f t="shared" si="3"/>
        <v>0</v>
      </c>
    </row>
    <row r="215" spans="1:6" s="4" customFormat="1" ht="11.25" outlineLevel="2" x14ac:dyDescent="0.2">
      <c r="A215" s="3" t="s">
        <v>230</v>
      </c>
      <c r="B215" s="4" t="s">
        <v>638</v>
      </c>
      <c r="D215" s="15">
        <v>360</v>
      </c>
      <c r="F215" s="4">
        <f t="shared" si="3"/>
        <v>0</v>
      </c>
    </row>
    <row r="216" spans="1:6" s="4" customFormat="1" ht="11.25" outlineLevel="2" x14ac:dyDescent="0.2">
      <c r="A216" s="3" t="s">
        <v>859</v>
      </c>
      <c r="B216" s="4" t="s">
        <v>638</v>
      </c>
      <c r="D216" s="15">
        <v>360</v>
      </c>
      <c r="F216" s="4">
        <f t="shared" si="3"/>
        <v>0</v>
      </c>
    </row>
    <row r="217" spans="1:6" s="4" customFormat="1" ht="11.25" outlineLevel="2" x14ac:dyDescent="0.2">
      <c r="A217" s="3" t="s">
        <v>232</v>
      </c>
      <c r="B217" s="4" t="s">
        <v>640</v>
      </c>
      <c r="D217" s="15">
        <v>360</v>
      </c>
      <c r="F217" s="4">
        <f t="shared" si="3"/>
        <v>0</v>
      </c>
    </row>
    <row r="218" spans="1:6" s="4" customFormat="1" ht="11.25" outlineLevel="2" x14ac:dyDescent="0.2">
      <c r="A218" s="3" t="s">
        <v>233</v>
      </c>
      <c r="B218" s="4" t="s">
        <v>640</v>
      </c>
      <c r="D218" s="15">
        <v>360</v>
      </c>
      <c r="F218" s="4">
        <f t="shared" si="3"/>
        <v>0</v>
      </c>
    </row>
    <row r="219" spans="1:6" s="4" customFormat="1" ht="11.25" outlineLevel="2" x14ac:dyDescent="0.2">
      <c r="A219" s="3" t="s">
        <v>234</v>
      </c>
      <c r="B219" s="4" t="s">
        <v>640</v>
      </c>
      <c r="D219" s="15">
        <v>360</v>
      </c>
      <c r="F219" s="4">
        <f t="shared" si="3"/>
        <v>0</v>
      </c>
    </row>
    <row r="220" spans="1:6" s="4" customFormat="1" ht="11.25" outlineLevel="2" x14ac:dyDescent="0.2">
      <c r="A220" s="3" t="s">
        <v>235</v>
      </c>
      <c r="B220" s="4" t="s">
        <v>640</v>
      </c>
      <c r="D220" s="15">
        <v>360</v>
      </c>
      <c r="F220" s="4">
        <f t="shared" si="3"/>
        <v>0</v>
      </c>
    </row>
    <row r="221" spans="1:6" s="4" customFormat="1" ht="11.25" outlineLevel="2" x14ac:dyDescent="0.2">
      <c r="A221" s="3" t="s">
        <v>236</v>
      </c>
      <c r="B221" s="4" t="s">
        <v>640</v>
      </c>
      <c r="D221" s="15">
        <v>360</v>
      </c>
      <c r="F221" s="4">
        <f t="shared" si="3"/>
        <v>0</v>
      </c>
    </row>
    <row r="222" spans="1:6" s="4" customFormat="1" ht="11.25" outlineLevel="2" x14ac:dyDescent="0.2">
      <c r="A222" s="3" t="s">
        <v>237</v>
      </c>
      <c r="B222" s="4" t="s">
        <v>640</v>
      </c>
      <c r="D222" s="15">
        <v>360</v>
      </c>
      <c r="F222" s="4">
        <f t="shared" si="3"/>
        <v>0</v>
      </c>
    </row>
    <row r="223" spans="1:6" s="4" customFormat="1" ht="11.25" outlineLevel="2" x14ac:dyDescent="0.2">
      <c r="A223" s="3" t="s">
        <v>238</v>
      </c>
      <c r="B223" s="4" t="s">
        <v>640</v>
      </c>
      <c r="D223" s="15">
        <v>360</v>
      </c>
      <c r="F223" s="4">
        <f t="shared" si="3"/>
        <v>0</v>
      </c>
    </row>
    <row r="224" spans="1:6" s="4" customFormat="1" ht="11.25" outlineLevel="2" x14ac:dyDescent="0.2">
      <c r="A224" s="3" t="s">
        <v>239</v>
      </c>
      <c r="B224" s="4" t="s">
        <v>640</v>
      </c>
      <c r="D224" s="15">
        <v>360</v>
      </c>
      <c r="F224" s="4">
        <f t="shared" si="3"/>
        <v>0</v>
      </c>
    </row>
    <row r="225" spans="1:6" s="4" customFormat="1" ht="11.25" outlineLevel="2" x14ac:dyDescent="0.2">
      <c r="A225" s="3" t="s">
        <v>240</v>
      </c>
      <c r="B225" s="4" t="s">
        <v>640</v>
      </c>
      <c r="D225" s="15">
        <v>360</v>
      </c>
      <c r="F225" s="4">
        <f t="shared" si="3"/>
        <v>0</v>
      </c>
    </row>
    <row r="226" spans="1:6" s="4" customFormat="1" ht="11.25" outlineLevel="2" x14ac:dyDescent="0.2">
      <c r="A226" s="3" t="s">
        <v>241</v>
      </c>
      <c r="B226" s="4" t="s">
        <v>640</v>
      </c>
      <c r="D226" s="15">
        <v>360</v>
      </c>
      <c r="F226" s="4">
        <f t="shared" si="3"/>
        <v>0</v>
      </c>
    </row>
    <row r="227" spans="1:6" s="4" customFormat="1" ht="11.25" outlineLevel="2" x14ac:dyDescent="0.2">
      <c r="A227" s="3" t="s">
        <v>242</v>
      </c>
      <c r="B227" s="4" t="s">
        <v>644</v>
      </c>
      <c r="D227" s="15">
        <v>360</v>
      </c>
      <c r="F227" s="4">
        <f t="shared" si="3"/>
        <v>0</v>
      </c>
    </row>
    <row r="228" spans="1:6" s="4" customFormat="1" ht="11.25" outlineLevel="2" x14ac:dyDescent="0.2">
      <c r="A228" s="3" t="s">
        <v>243</v>
      </c>
      <c r="B228" s="4" t="s">
        <v>640</v>
      </c>
      <c r="D228" s="15">
        <v>360</v>
      </c>
      <c r="F228" s="4">
        <f t="shared" si="3"/>
        <v>0</v>
      </c>
    </row>
    <row r="229" spans="1:6" s="4" customFormat="1" ht="11.25" outlineLevel="2" x14ac:dyDescent="0.2">
      <c r="A229" s="3" t="s">
        <v>244</v>
      </c>
      <c r="B229" s="4" t="s">
        <v>640</v>
      </c>
      <c r="D229" s="15">
        <v>360</v>
      </c>
      <c r="F229" s="4">
        <f t="shared" si="3"/>
        <v>0</v>
      </c>
    </row>
    <row r="230" spans="1:6" s="4" customFormat="1" ht="11.25" outlineLevel="2" x14ac:dyDescent="0.2">
      <c r="A230" s="3" t="s">
        <v>245</v>
      </c>
      <c r="B230" s="4" t="s">
        <v>640</v>
      </c>
      <c r="D230" s="15">
        <v>360</v>
      </c>
      <c r="F230" s="4">
        <f t="shared" si="3"/>
        <v>0</v>
      </c>
    </row>
    <row r="231" spans="1:6" s="4" customFormat="1" ht="11.25" outlineLevel="2" x14ac:dyDescent="0.2">
      <c r="A231" s="3" t="s">
        <v>246</v>
      </c>
      <c r="B231" s="4" t="s">
        <v>640</v>
      </c>
      <c r="D231" s="15">
        <v>360</v>
      </c>
      <c r="F231" s="4">
        <f t="shared" si="3"/>
        <v>0</v>
      </c>
    </row>
    <row r="232" spans="1:6" s="4" customFormat="1" ht="11.25" outlineLevel="2" x14ac:dyDescent="0.2">
      <c r="A232" s="3" t="s">
        <v>247</v>
      </c>
      <c r="B232" s="4" t="s">
        <v>638</v>
      </c>
      <c r="D232" s="15">
        <v>360</v>
      </c>
      <c r="F232" s="4">
        <f t="shared" si="3"/>
        <v>0</v>
      </c>
    </row>
    <row r="233" spans="1:6" s="4" customFormat="1" ht="11.25" outlineLevel="2" x14ac:dyDescent="0.2">
      <c r="A233" s="3" t="s">
        <v>248</v>
      </c>
      <c r="B233" s="4" t="s">
        <v>638</v>
      </c>
      <c r="D233" s="15">
        <v>360</v>
      </c>
      <c r="F233" s="4">
        <f t="shared" si="3"/>
        <v>0</v>
      </c>
    </row>
    <row r="234" spans="1:6" s="4" customFormat="1" ht="11.25" outlineLevel="2" x14ac:dyDescent="0.2">
      <c r="A234" s="3" t="s">
        <v>249</v>
      </c>
      <c r="B234" s="4" t="s">
        <v>638</v>
      </c>
      <c r="D234" s="15">
        <v>360</v>
      </c>
      <c r="F234" s="4">
        <f t="shared" si="3"/>
        <v>0</v>
      </c>
    </row>
    <row r="235" spans="1:6" s="4" customFormat="1" ht="11.25" outlineLevel="2" x14ac:dyDescent="0.2">
      <c r="A235" s="3" t="s">
        <v>250</v>
      </c>
      <c r="B235" s="4" t="s">
        <v>639</v>
      </c>
      <c r="D235" s="15">
        <v>360</v>
      </c>
      <c r="F235" s="4">
        <f t="shared" si="3"/>
        <v>0</v>
      </c>
    </row>
    <row r="236" spans="1:6" s="4" customFormat="1" ht="11.25" outlineLevel="2" x14ac:dyDescent="0.2">
      <c r="A236" s="3" t="s">
        <v>251</v>
      </c>
      <c r="B236" s="4" t="s">
        <v>640</v>
      </c>
      <c r="D236" s="15">
        <v>360</v>
      </c>
      <c r="F236" s="4">
        <f t="shared" si="3"/>
        <v>0</v>
      </c>
    </row>
    <row r="237" spans="1:6" s="4" customFormat="1" ht="11.25" outlineLevel="2" x14ac:dyDescent="0.2">
      <c r="A237" s="3" t="s">
        <v>252</v>
      </c>
      <c r="B237" s="4" t="s">
        <v>642</v>
      </c>
      <c r="D237" s="15">
        <v>360</v>
      </c>
      <c r="F237" s="4">
        <f t="shared" si="3"/>
        <v>0</v>
      </c>
    </row>
    <row r="238" spans="1:6" s="4" customFormat="1" ht="11.25" outlineLevel="2" x14ac:dyDescent="0.2">
      <c r="A238" s="3" t="s">
        <v>253</v>
      </c>
      <c r="B238" s="4" t="s">
        <v>640</v>
      </c>
      <c r="D238" s="15">
        <v>360</v>
      </c>
      <c r="F238" s="4">
        <f t="shared" si="3"/>
        <v>0</v>
      </c>
    </row>
    <row r="239" spans="1:6" s="4" customFormat="1" ht="11.25" outlineLevel="2" x14ac:dyDescent="0.2">
      <c r="A239" s="3" t="s">
        <v>254</v>
      </c>
      <c r="B239" s="4" t="s">
        <v>639</v>
      </c>
      <c r="D239" s="15">
        <v>360</v>
      </c>
      <c r="F239" s="4">
        <f t="shared" si="3"/>
        <v>0</v>
      </c>
    </row>
    <row r="240" spans="1:6" s="4" customFormat="1" ht="11.25" outlineLevel="2" x14ac:dyDescent="0.2">
      <c r="A240" s="3" t="s">
        <v>255</v>
      </c>
      <c r="B240" s="4" t="s">
        <v>639</v>
      </c>
      <c r="D240" s="15">
        <v>360</v>
      </c>
      <c r="F240" s="4">
        <f t="shared" si="3"/>
        <v>0</v>
      </c>
    </row>
    <row r="241" spans="1:6" s="4" customFormat="1" ht="11.25" outlineLevel="2" x14ac:dyDescent="0.2">
      <c r="A241" s="3" t="s">
        <v>256</v>
      </c>
      <c r="B241" s="4" t="s">
        <v>640</v>
      </c>
      <c r="D241" s="15">
        <v>360</v>
      </c>
      <c r="F241" s="4">
        <f t="shared" si="3"/>
        <v>0</v>
      </c>
    </row>
    <row r="242" spans="1:6" s="4" customFormat="1" ht="11.25" outlineLevel="2" x14ac:dyDescent="0.2">
      <c r="A242" s="3" t="s">
        <v>257</v>
      </c>
      <c r="B242" s="4" t="s">
        <v>640</v>
      </c>
      <c r="D242" s="15">
        <v>360</v>
      </c>
      <c r="F242" s="4">
        <f t="shared" si="3"/>
        <v>0</v>
      </c>
    </row>
    <row r="243" spans="1:6" s="4" customFormat="1" ht="11.25" outlineLevel="2" x14ac:dyDescent="0.2">
      <c r="A243" s="3" t="s">
        <v>258</v>
      </c>
      <c r="B243" s="4" t="s">
        <v>642</v>
      </c>
      <c r="D243" s="15">
        <v>360</v>
      </c>
      <c r="F243" s="4">
        <f t="shared" si="3"/>
        <v>0</v>
      </c>
    </row>
    <row r="244" spans="1:6" s="4" customFormat="1" ht="11.25" outlineLevel="2" x14ac:dyDescent="0.2">
      <c r="A244" s="3" t="s">
        <v>259</v>
      </c>
      <c r="B244" s="4" t="s">
        <v>640</v>
      </c>
      <c r="D244" s="15">
        <v>360</v>
      </c>
      <c r="F244" s="4">
        <f t="shared" si="3"/>
        <v>0</v>
      </c>
    </row>
    <row r="245" spans="1:6" s="4" customFormat="1" ht="11.25" outlineLevel="2" x14ac:dyDescent="0.2">
      <c r="A245" s="3" t="s">
        <v>260</v>
      </c>
      <c r="B245" s="4" t="s">
        <v>640</v>
      </c>
      <c r="D245" s="15">
        <v>360</v>
      </c>
      <c r="F245" s="4">
        <f t="shared" si="3"/>
        <v>0</v>
      </c>
    </row>
    <row r="246" spans="1:6" s="4" customFormat="1" ht="11.25" outlineLevel="2" x14ac:dyDescent="0.2">
      <c r="A246" s="3" t="s">
        <v>261</v>
      </c>
      <c r="B246" s="4" t="s">
        <v>640</v>
      </c>
      <c r="D246" s="15">
        <v>360</v>
      </c>
      <c r="F246" s="4">
        <f t="shared" si="3"/>
        <v>0</v>
      </c>
    </row>
    <row r="247" spans="1:6" s="4" customFormat="1" ht="11.25" outlineLevel="2" x14ac:dyDescent="0.2">
      <c r="A247" s="3" t="s">
        <v>262</v>
      </c>
      <c r="B247" s="4" t="s">
        <v>642</v>
      </c>
      <c r="D247" s="15">
        <v>360</v>
      </c>
      <c r="F247" s="4">
        <f t="shared" si="3"/>
        <v>0</v>
      </c>
    </row>
    <row r="248" spans="1:6" s="4" customFormat="1" ht="11.25" outlineLevel="2" x14ac:dyDescent="0.2">
      <c r="A248" s="3" t="s">
        <v>263</v>
      </c>
      <c r="B248" s="4" t="s">
        <v>640</v>
      </c>
      <c r="D248" s="15">
        <v>360</v>
      </c>
      <c r="F248" s="4">
        <f t="shared" si="3"/>
        <v>0</v>
      </c>
    </row>
    <row r="249" spans="1:6" s="4" customFormat="1" ht="11.25" outlineLevel="2" x14ac:dyDescent="0.2">
      <c r="A249" s="3" t="s">
        <v>264</v>
      </c>
      <c r="B249" s="4" t="s">
        <v>640</v>
      </c>
      <c r="D249" s="15">
        <v>360</v>
      </c>
      <c r="F249" s="4">
        <f t="shared" si="3"/>
        <v>0</v>
      </c>
    </row>
    <row r="250" spans="1:6" s="4" customFormat="1" ht="11.25" outlineLevel="2" x14ac:dyDescent="0.2">
      <c r="A250" s="3" t="s">
        <v>265</v>
      </c>
      <c r="B250" s="4" t="s">
        <v>640</v>
      </c>
      <c r="D250" s="15">
        <v>360</v>
      </c>
      <c r="F250" s="4">
        <f t="shared" si="3"/>
        <v>0</v>
      </c>
    </row>
    <row r="251" spans="1:6" s="4" customFormat="1" ht="11.25" outlineLevel="2" x14ac:dyDescent="0.2">
      <c r="A251" s="3" t="s">
        <v>266</v>
      </c>
      <c r="B251" s="4" t="s">
        <v>640</v>
      </c>
      <c r="D251" s="15">
        <v>800</v>
      </c>
      <c r="F251" s="4">
        <f t="shared" si="3"/>
        <v>0</v>
      </c>
    </row>
    <row r="252" spans="1:6" s="4" customFormat="1" ht="11.25" outlineLevel="2" x14ac:dyDescent="0.2">
      <c r="A252" s="3" t="s">
        <v>267</v>
      </c>
      <c r="B252" s="4" t="s">
        <v>640</v>
      </c>
      <c r="D252" s="15">
        <v>800</v>
      </c>
      <c r="F252" s="4">
        <f t="shared" si="3"/>
        <v>0</v>
      </c>
    </row>
    <row r="253" spans="1:6" s="4" customFormat="1" ht="11.25" outlineLevel="2" x14ac:dyDescent="0.2">
      <c r="A253" s="3" t="s">
        <v>268</v>
      </c>
      <c r="B253" s="4" t="s">
        <v>651</v>
      </c>
      <c r="D253" s="15">
        <v>360</v>
      </c>
      <c r="F253" s="4">
        <f t="shared" si="3"/>
        <v>0</v>
      </c>
    </row>
    <row r="254" spans="1:6" s="4" customFormat="1" ht="11.25" outlineLevel="2" x14ac:dyDescent="0.2">
      <c r="A254" s="3" t="s">
        <v>269</v>
      </c>
      <c r="B254" s="4" t="s">
        <v>642</v>
      </c>
      <c r="D254" s="15">
        <v>360</v>
      </c>
      <c r="F254" s="4">
        <f t="shared" si="3"/>
        <v>0</v>
      </c>
    </row>
    <row r="255" spans="1:6" s="4" customFormat="1" ht="11.25" outlineLevel="2" x14ac:dyDescent="0.2">
      <c r="A255" s="3" t="s">
        <v>270</v>
      </c>
      <c r="B255" s="4" t="s">
        <v>640</v>
      </c>
      <c r="D255" s="15">
        <v>360</v>
      </c>
      <c r="F255" s="4">
        <f t="shared" si="3"/>
        <v>0</v>
      </c>
    </row>
    <row r="256" spans="1:6" s="4" customFormat="1" ht="11.25" outlineLevel="2" x14ac:dyDescent="0.2">
      <c r="A256" s="3" t="s">
        <v>271</v>
      </c>
      <c r="B256" s="4" t="s">
        <v>651</v>
      </c>
      <c r="D256" s="15">
        <v>360</v>
      </c>
      <c r="F256" s="4">
        <f t="shared" si="3"/>
        <v>0</v>
      </c>
    </row>
    <row r="257" spans="1:6" s="4" customFormat="1" ht="11.25" outlineLevel="2" x14ac:dyDescent="0.2">
      <c r="A257" s="3" t="s">
        <v>272</v>
      </c>
      <c r="B257" s="4" t="s">
        <v>640</v>
      </c>
      <c r="D257" s="15">
        <v>360</v>
      </c>
      <c r="F257" s="4">
        <f t="shared" si="3"/>
        <v>0</v>
      </c>
    </row>
    <row r="258" spans="1:6" s="4" customFormat="1" ht="11.25" outlineLevel="2" x14ac:dyDescent="0.2">
      <c r="A258" s="3" t="s">
        <v>273</v>
      </c>
      <c r="B258" s="4" t="s">
        <v>637</v>
      </c>
      <c r="D258" s="15">
        <v>450</v>
      </c>
      <c r="F258" s="4">
        <f t="shared" si="3"/>
        <v>0</v>
      </c>
    </row>
    <row r="259" spans="1:6" s="4" customFormat="1" ht="11.25" outlineLevel="2" x14ac:dyDescent="0.2">
      <c r="A259" s="3" t="s">
        <v>274</v>
      </c>
      <c r="B259" s="4" t="s">
        <v>637</v>
      </c>
      <c r="D259" s="15">
        <v>450</v>
      </c>
      <c r="F259" s="4">
        <f t="shared" si="3"/>
        <v>0</v>
      </c>
    </row>
    <row r="260" spans="1:6" s="4" customFormat="1" ht="11.25" outlineLevel="2" x14ac:dyDescent="0.2">
      <c r="A260" s="3" t="s">
        <v>275</v>
      </c>
      <c r="B260" s="4" t="s">
        <v>637</v>
      </c>
      <c r="D260" s="15">
        <v>360</v>
      </c>
      <c r="F260" s="4">
        <f t="shared" si="3"/>
        <v>0</v>
      </c>
    </row>
    <row r="261" spans="1:6" s="4" customFormat="1" ht="11.25" outlineLevel="2" x14ac:dyDescent="0.2">
      <c r="A261" s="3" t="s">
        <v>276</v>
      </c>
      <c r="B261" s="4" t="s">
        <v>642</v>
      </c>
      <c r="D261" s="15">
        <v>360</v>
      </c>
      <c r="F261" s="4">
        <f t="shared" si="3"/>
        <v>0</v>
      </c>
    </row>
    <row r="262" spans="1:6" s="4" customFormat="1" ht="11.25" outlineLevel="2" x14ac:dyDescent="0.2">
      <c r="A262" s="3" t="s">
        <v>277</v>
      </c>
      <c r="B262" s="4" t="s">
        <v>638</v>
      </c>
      <c r="D262" s="15">
        <v>360</v>
      </c>
      <c r="F262" s="4">
        <f t="shared" si="3"/>
        <v>0</v>
      </c>
    </row>
    <row r="263" spans="1:6" s="4" customFormat="1" ht="11.25" outlineLevel="2" x14ac:dyDescent="0.2">
      <c r="A263" s="3" t="s">
        <v>278</v>
      </c>
      <c r="B263" s="4" t="s">
        <v>638</v>
      </c>
      <c r="D263" s="15">
        <v>360</v>
      </c>
      <c r="F263" s="4">
        <f t="shared" ref="F263:F326" si="4">D263*E263</f>
        <v>0</v>
      </c>
    </row>
    <row r="264" spans="1:6" s="4" customFormat="1" ht="11.25" outlineLevel="2" x14ac:dyDescent="0.2">
      <c r="A264" s="11" t="s">
        <v>845</v>
      </c>
      <c r="D264" s="15"/>
    </row>
    <row r="265" spans="1:6" s="4" customFormat="1" ht="11.25" outlineLevel="2" x14ac:dyDescent="0.2">
      <c r="A265" s="3" t="s">
        <v>279</v>
      </c>
      <c r="B265" s="4" t="s">
        <v>637</v>
      </c>
      <c r="D265" s="15">
        <v>450</v>
      </c>
      <c r="F265" s="4">
        <f t="shared" si="4"/>
        <v>0</v>
      </c>
    </row>
    <row r="266" spans="1:6" s="4" customFormat="1" ht="11.25" outlineLevel="2" x14ac:dyDescent="0.2">
      <c r="A266" s="3" t="s">
        <v>280</v>
      </c>
      <c r="B266" s="4" t="s">
        <v>637</v>
      </c>
      <c r="D266" s="15">
        <v>450</v>
      </c>
      <c r="F266" s="4">
        <f t="shared" si="4"/>
        <v>0</v>
      </c>
    </row>
    <row r="267" spans="1:6" s="4" customFormat="1" ht="11.25" outlineLevel="2" x14ac:dyDescent="0.2">
      <c r="A267" s="3" t="s">
        <v>281</v>
      </c>
      <c r="B267" s="4" t="s">
        <v>637</v>
      </c>
      <c r="D267" s="15">
        <v>450</v>
      </c>
      <c r="F267" s="4">
        <f t="shared" si="4"/>
        <v>0</v>
      </c>
    </row>
    <row r="268" spans="1:6" s="4" customFormat="1" ht="11.25" outlineLevel="2" x14ac:dyDescent="0.2">
      <c r="A268" s="3" t="s">
        <v>282</v>
      </c>
      <c r="B268" s="4" t="s">
        <v>637</v>
      </c>
      <c r="D268" s="15">
        <v>450</v>
      </c>
      <c r="F268" s="4">
        <f t="shared" si="4"/>
        <v>0</v>
      </c>
    </row>
    <row r="269" spans="1:6" s="4" customFormat="1" ht="11.25" outlineLevel="2" x14ac:dyDescent="0.2">
      <c r="A269" s="3" t="s">
        <v>283</v>
      </c>
      <c r="B269" s="4" t="s">
        <v>637</v>
      </c>
      <c r="D269" s="15">
        <v>450</v>
      </c>
      <c r="F269" s="4">
        <f t="shared" si="4"/>
        <v>0</v>
      </c>
    </row>
    <row r="270" spans="1:6" s="4" customFormat="1" ht="11.25" outlineLevel="2" x14ac:dyDescent="0.2">
      <c r="A270" s="3" t="s">
        <v>284</v>
      </c>
      <c r="B270" s="4" t="s">
        <v>637</v>
      </c>
      <c r="D270" s="15">
        <v>450</v>
      </c>
      <c r="F270" s="4">
        <f t="shared" si="4"/>
        <v>0</v>
      </c>
    </row>
    <row r="271" spans="1:6" s="4" customFormat="1" ht="11.25" outlineLevel="2" x14ac:dyDescent="0.2">
      <c r="A271" s="3" t="s">
        <v>285</v>
      </c>
      <c r="B271" s="4" t="s">
        <v>637</v>
      </c>
      <c r="D271" s="15">
        <v>450</v>
      </c>
      <c r="F271" s="4">
        <f t="shared" si="4"/>
        <v>0</v>
      </c>
    </row>
    <row r="272" spans="1:6" s="4" customFormat="1" ht="11.25" outlineLevel="2" x14ac:dyDescent="0.2">
      <c r="A272" s="3" t="s">
        <v>286</v>
      </c>
      <c r="B272" s="4" t="s">
        <v>637</v>
      </c>
      <c r="D272" s="15">
        <v>450</v>
      </c>
      <c r="F272" s="4">
        <f t="shared" si="4"/>
        <v>0</v>
      </c>
    </row>
    <row r="273" spans="1:6" s="4" customFormat="1" ht="11.25" outlineLevel="2" x14ac:dyDescent="0.2">
      <c r="A273" s="3" t="s">
        <v>287</v>
      </c>
      <c r="B273" s="4" t="s">
        <v>637</v>
      </c>
      <c r="D273" s="15">
        <v>450</v>
      </c>
      <c r="F273" s="4">
        <f t="shared" si="4"/>
        <v>0</v>
      </c>
    </row>
    <row r="274" spans="1:6" s="4" customFormat="1" ht="11.25" outlineLevel="2" x14ac:dyDescent="0.2">
      <c r="A274" s="3" t="s">
        <v>288</v>
      </c>
      <c r="B274" s="4" t="s">
        <v>637</v>
      </c>
      <c r="D274" s="15">
        <v>450</v>
      </c>
      <c r="F274" s="4">
        <f t="shared" si="4"/>
        <v>0</v>
      </c>
    </row>
    <row r="275" spans="1:6" s="4" customFormat="1" ht="11.25" outlineLevel="2" x14ac:dyDescent="0.2">
      <c r="A275" s="3" t="s">
        <v>289</v>
      </c>
      <c r="B275" s="4" t="s">
        <v>637</v>
      </c>
      <c r="D275" s="15">
        <v>450</v>
      </c>
      <c r="F275" s="4">
        <f t="shared" si="4"/>
        <v>0</v>
      </c>
    </row>
    <row r="276" spans="1:6" s="4" customFormat="1" ht="11.25" outlineLevel="2" x14ac:dyDescent="0.2">
      <c r="A276" s="3" t="s">
        <v>290</v>
      </c>
      <c r="B276" s="4" t="s">
        <v>637</v>
      </c>
      <c r="D276" s="15">
        <v>450</v>
      </c>
      <c r="F276" s="4">
        <f t="shared" si="4"/>
        <v>0</v>
      </c>
    </row>
    <row r="277" spans="1:6" s="4" customFormat="1" ht="11.25" outlineLevel="2" x14ac:dyDescent="0.2">
      <c r="A277" s="3" t="s">
        <v>291</v>
      </c>
      <c r="B277" s="4" t="s">
        <v>637</v>
      </c>
      <c r="D277" s="15">
        <v>450</v>
      </c>
      <c r="F277" s="4">
        <f t="shared" si="4"/>
        <v>0</v>
      </c>
    </row>
    <row r="278" spans="1:6" s="4" customFormat="1" ht="11.25" outlineLevel="2" x14ac:dyDescent="0.2">
      <c r="A278" s="3" t="s">
        <v>292</v>
      </c>
      <c r="B278" s="4" t="s">
        <v>637</v>
      </c>
      <c r="D278" s="15">
        <v>450</v>
      </c>
      <c r="F278" s="4">
        <f t="shared" si="4"/>
        <v>0</v>
      </c>
    </row>
    <row r="279" spans="1:6" s="4" customFormat="1" ht="11.25" outlineLevel="2" x14ac:dyDescent="0.2">
      <c r="A279" s="3" t="s">
        <v>293</v>
      </c>
      <c r="B279" s="4" t="s">
        <v>637</v>
      </c>
      <c r="D279" s="15">
        <v>450</v>
      </c>
      <c r="F279" s="4">
        <f t="shared" si="4"/>
        <v>0</v>
      </c>
    </row>
    <row r="280" spans="1:6" s="4" customFormat="1" ht="11.25" outlineLevel="2" x14ac:dyDescent="0.2">
      <c r="A280" s="3" t="s">
        <v>294</v>
      </c>
      <c r="B280" s="4" t="s">
        <v>637</v>
      </c>
      <c r="D280" s="15">
        <v>450</v>
      </c>
      <c r="F280" s="4">
        <f t="shared" si="4"/>
        <v>0</v>
      </c>
    </row>
    <row r="281" spans="1:6" s="4" customFormat="1" ht="11.25" outlineLevel="2" x14ac:dyDescent="0.2">
      <c r="A281" s="3" t="s">
        <v>295</v>
      </c>
      <c r="B281" s="4" t="s">
        <v>637</v>
      </c>
      <c r="D281" s="15">
        <v>450</v>
      </c>
      <c r="F281" s="4">
        <f t="shared" si="4"/>
        <v>0</v>
      </c>
    </row>
    <row r="282" spans="1:6" s="4" customFormat="1" ht="11.25" outlineLevel="2" x14ac:dyDescent="0.2">
      <c r="A282" s="3" t="s">
        <v>296</v>
      </c>
      <c r="B282" s="4" t="s">
        <v>637</v>
      </c>
      <c r="D282" s="15">
        <v>450</v>
      </c>
      <c r="F282" s="4">
        <f t="shared" si="4"/>
        <v>0</v>
      </c>
    </row>
    <row r="283" spans="1:6" s="4" customFormat="1" ht="11.25" outlineLevel="2" x14ac:dyDescent="0.2">
      <c r="A283" s="3" t="s">
        <v>297</v>
      </c>
      <c r="B283" s="4" t="s">
        <v>642</v>
      </c>
      <c r="D283" s="15">
        <v>500</v>
      </c>
      <c r="F283" s="4">
        <f t="shared" si="4"/>
        <v>0</v>
      </c>
    </row>
    <row r="284" spans="1:6" s="4" customFormat="1" ht="11.25" outlineLevel="2" x14ac:dyDescent="0.2">
      <c r="A284" s="3" t="s">
        <v>297</v>
      </c>
      <c r="B284" s="4" t="s">
        <v>642</v>
      </c>
      <c r="D284" s="15">
        <v>360</v>
      </c>
      <c r="F284" s="4">
        <f t="shared" si="4"/>
        <v>0</v>
      </c>
    </row>
    <row r="285" spans="1:6" s="4" customFormat="1" ht="11.25" outlineLevel="2" x14ac:dyDescent="0.2">
      <c r="A285" s="3" t="s">
        <v>298</v>
      </c>
      <c r="B285" s="4" t="s">
        <v>642</v>
      </c>
      <c r="D285" s="15">
        <v>360</v>
      </c>
      <c r="F285" s="4">
        <f t="shared" si="4"/>
        <v>0</v>
      </c>
    </row>
    <row r="286" spans="1:6" s="4" customFormat="1" ht="11.25" outlineLevel="2" x14ac:dyDescent="0.2">
      <c r="A286" s="3" t="s">
        <v>299</v>
      </c>
      <c r="B286" s="4" t="s">
        <v>642</v>
      </c>
      <c r="D286" s="15">
        <v>360</v>
      </c>
      <c r="F286" s="4">
        <f t="shared" si="4"/>
        <v>0</v>
      </c>
    </row>
    <row r="287" spans="1:6" s="4" customFormat="1" ht="11.25" outlineLevel="2" x14ac:dyDescent="0.2">
      <c r="A287" s="3" t="s">
        <v>300</v>
      </c>
      <c r="B287" s="4" t="s">
        <v>642</v>
      </c>
      <c r="D287" s="15">
        <v>500</v>
      </c>
      <c r="F287" s="4">
        <f t="shared" si="4"/>
        <v>0</v>
      </c>
    </row>
    <row r="288" spans="1:6" s="4" customFormat="1" ht="11.25" outlineLevel="2" x14ac:dyDescent="0.2">
      <c r="A288" s="3" t="s">
        <v>301</v>
      </c>
      <c r="B288" s="4" t="s">
        <v>652</v>
      </c>
      <c r="D288" s="15">
        <v>120</v>
      </c>
      <c r="F288" s="4">
        <f t="shared" si="4"/>
        <v>0</v>
      </c>
    </row>
    <row r="289" spans="1:6" s="4" customFormat="1" ht="11.25" outlineLevel="2" x14ac:dyDescent="0.2">
      <c r="A289" s="3" t="s">
        <v>302</v>
      </c>
      <c r="B289" s="4" t="s">
        <v>642</v>
      </c>
      <c r="D289" s="15">
        <v>360</v>
      </c>
      <c r="F289" s="4">
        <f t="shared" si="4"/>
        <v>0</v>
      </c>
    </row>
    <row r="290" spans="1:6" s="4" customFormat="1" ht="11.25" outlineLevel="2" x14ac:dyDescent="0.2">
      <c r="A290" s="3" t="s">
        <v>303</v>
      </c>
      <c r="B290" s="4" t="s">
        <v>642</v>
      </c>
      <c r="D290" s="15">
        <v>360</v>
      </c>
      <c r="F290" s="4">
        <f t="shared" si="4"/>
        <v>0</v>
      </c>
    </row>
    <row r="291" spans="1:6" s="4" customFormat="1" ht="11.25" outlineLevel="2" x14ac:dyDescent="0.2">
      <c r="A291" s="3" t="s">
        <v>304</v>
      </c>
      <c r="B291" s="4" t="s">
        <v>642</v>
      </c>
      <c r="D291" s="15">
        <v>360</v>
      </c>
      <c r="F291" s="4">
        <f t="shared" si="4"/>
        <v>0</v>
      </c>
    </row>
    <row r="292" spans="1:6" s="4" customFormat="1" ht="11.25" outlineLevel="2" x14ac:dyDescent="0.2">
      <c r="A292" s="3" t="s">
        <v>305</v>
      </c>
      <c r="B292" s="4" t="s">
        <v>642</v>
      </c>
      <c r="D292" s="15">
        <v>360</v>
      </c>
      <c r="F292" s="4">
        <f t="shared" si="4"/>
        <v>0</v>
      </c>
    </row>
    <row r="293" spans="1:6" s="4" customFormat="1" ht="11.25" outlineLevel="2" x14ac:dyDescent="0.2">
      <c r="A293" s="3" t="s">
        <v>306</v>
      </c>
      <c r="B293" s="4" t="s">
        <v>642</v>
      </c>
      <c r="D293" s="15">
        <v>360</v>
      </c>
      <c r="F293" s="4">
        <f t="shared" si="4"/>
        <v>0</v>
      </c>
    </row>
    <row r="294" spans="1:6" s="4" customFormat="1" ht="11.25" outlineLevel="2" x14ac:dyDescent="0.2">
      <c r="A294" s="3" t="s">
        <v>307</v>
      </c>
      <c r="B294" s="4" t="s">
        <v>642</v>
      </c>
      <c r="D294" s="15">
        <v>360</v>
      </c>
      <c r="F294" s="4">
        <f t="shared" si="4"/>
        <v>0</v>
      </c>
    </row>
    <row r="295" spans="1:6" s="4" customFormat="1" ht="11.25" outlineLevel="2" x14ac:dyDescent="0.2">
      <c r="A295" s="3" t="s">
        <v>308</v>
      </c>
      <c r="B295" s="4" t="s">
        <v>642</v>
      </c>
      <c r="D295" s="15">
        <v>360</v>
      </c>
      <c r="F295" s="4">
        <f t="shared" si="4"/>
        <v>0</v>
      </c>
    </row>
    <row r="296" spans="1:6" s="4" customFormat="1" ht="11.25" outlineLevel="2" x14ac:dyDescent="0.2">
      <c r="A296" s="3" t="s">
        <v>309</v>
      </c>
      <c r="B296" s="4" t="s">
        <v>642</v>
      </c>
      <c r="D296" s="15">
        <v>360</v>
      </c>
      <c r="F296" s="4">
        <f t="shared" si="4"/>
        <v>0</v>
      </c>
    </row>
    <row r="297" spans="1:6" s="4" customFormat="1" ht="11.25" outlineLevel="2" x14ac:dyDescent="0.2">
      <c r="A297" s="3" t="s">
        <v>310</v>
      </c>
      <c r="B297" s="4" t="s">
        <v>642</v>
      </c>
      <c r="D297" s="15">
        <v>360</v>
      </c>
      <c r="F297" s="4">
        <f t="shared" si="4"/>
        <v>0</v>
      </c>
    </row>
    <row r="298" spans="1:6" s="4" customFormat="1" ht="11.25" outlineLevel="2" x14ac:dyDescent="0.2">
      <c r="A298" s="3" t="s">
        <v>311</v>
      </c>
      <c r="B298" s="4" t="s">
        <v>642</v>
      </c>
      <c r="D298" s="15">
        <v>360</v>
      </c>
      <c r="F298" s="4">
        <f t="shared" si="4"/>
        <v>0</v>
      </c>
    </row>
    <row r="299" spans="1:6" s="4" customFormat="1" ht="11.25" outlineLevel="2" x14ac:dyDescent="0.2">
      <c r="A299" s="3" t="s">
        <v>312</v>
      </c>
      <c r="B299" s="4" t="s">
        <v>642</v>
      </c>
      <c r="D299" s="15">
        <v>360</v>
      </c>
      <c r="F299" s="4">
        <f t="shared" si="4"/>
        <v>0</v>
      </c>
    </row>
    <row r="300" spans="1:6" s="4" customFormat="1" ht="11.25" outlineLevel="2" x14ac:dyDescent="0.2">
      <c r="A300" s="3" t="s">
        <v>313</v>
      </c>
      <c r="B300" s="4" t="s">
        <v>652</v>
      </c>
      <c r="D300" s="15">
        <v>120</v>
      </c>
      <c r="F300" s="4">
        <f t="shared" si="4"/>
        <v>0</v>
      </c>
    </row>
    <row r="301" spans="1:6" s="4" customFormat="1" ht="11.25" outlineLevel="2" x14ac:dyDescent="0.2">
      <c r="A301" s="3" t="s">
        <v>314</v>
      </c>
      <c r="B301" s="4" t="s">
        <v>652</v>
      </c>
      <c r="D301" s="15">
        <v>120</v>
      </c>
      <c r="F301" s="4">
        <f t="shared" si="4"/>
        <v>0</v>
      </c>
    </row>
    <row r="302" spans="1:6" s="4" customFormat="1" ht="11.25" outlineLevel="2" x14ac:dyDescent="0.2">
      <c r="A302" s="3" t="s">
        <v>315</v>
      </c>
      <c r="B302" s="4" t="s">
        <v>642</v>
      </c>
      <c r="D302" s="15">
        <v>360</v>
      </c>
      <c r="F302" s="4">
        <f t="shared" si="4"/>
        <v>0</v>
      </c>
    </row>
    <row r="303" spans="1:6" s="4" customFormat="1" ht="11.25" outlineLevel="2" x14ac:dyDescent="0.2">
      <c r="A303" s="3" t="s">
        <v>316</v>
      </c>
      <c r="B303" s="4" t="s">
        <v>642</v>
      </c>
      <c r="D303" s="15">
        <v>360</v>
      </c>
      <c r="F303" s="4">
        <f t="shared" si="4"/>
        <v>0</v>
      </c>
    </row>
    <row r="304" spans="1:6" s="4" customFormat="1" ht="11.25" outlineLevel="2" x14ac:dyDescent="0.2">
      <c r="A304" s="3" t="s">
        <v>317</v>
      </c>
      <c r="B304" s="4" t="s">
        <v>642</v>
      </c>
      <c r="D304" s="15">
        <v>360</v>
      </c>
      <c r="F304" s="4">
        <f t="shared" si="4"/>
        <v>0</v>
      </c>
    </row>
    <row r="305" spans="1:6" s="4" customFormat="1" ht="11.25" outlineLevel="2" x14ac:dyDescent="0.2">
      <c r="A305" s="3" t="s">
        <v>318</v>
      </c>
      <c r="B305" s="4" t="s">
        <v>642</v>
      </c>
      <c r="D305" s="15">
        <v>360</v>
      </c>
      <c r="F305" s="4">
        <f t="shared" si="4"/>
        <v>0</v>
      </c>
    </row>
    <row r="306" spans="1:6" s="4" customFormat="1" ht="11.25" outlineLevel="2" x14ac:dyDescent="0.2">
      <c r="A306" s="3" t="s">
        <v>319</v>
      </c>
      <c r="B306" s="4" t="s">
        <v>642</v>
      </c>
      <c r="D306" s="15">
        <v>360</v>
      </c>
      <c r="F306" s="4">
        <f t="shared" si="4"/>
        <v>0</v>
      </c>
    </row>
    <row r="307" spans="1:6" s="4" customFormat="1" ht="11.25" outlineLevel="2" x14ac:dyDescent="0.2">
      <c r="A307" s="3" t="s">
        <v>320</v>
      </c>
      <c r="B307" s="4" t="s">
        <v>642</v>
      </c>
      <c r="D307" s="15">
        <v>360</v>
      </c>
      <c r="F307" s="4">
        <f t="shared" si="4"/>
        <v>0</v>
      </c>
    </row>
    <row r="308" spans="1:6" s="4" customFormat="1" ht="11.25" outlineLevel="2" x14ac:dyDescent="0.2">
      <c r="A308" s="3" t="s">
        <v>321</v>
      </c>
      <c r="B308" s="4" t="s">
        <v>642</v>
      </c>
      <c r="D308" s="15">
        <v>360</v>
      </c>
      <c r="F308" s="4">
        <f t="shared" si="4"/>
        <v>0</v>
      </c>
    </row>
    <row r="309" spans="1:6" s="4" customFormat="1" ht="11.25" outlineLevel="2" x14ac:dyDescent="0.2">
      <c r="A309" s="3" t="s">
        <v>322</v>
      </c>
      <c r="B309" s="4" t="s">
        <v>642</v>
      </c>
      <c r="D309" s="15">
        <v>360</v>
      </c>
      <c r="F309" s="4">
        <f t="shared" si="4"/>
        <v>0</v>
      </c>
    </row>
    <row r="310" spans="1:6" s="4" customFormat="1" ht="11.25" outlineLevel="2" x14ac:dyDescent="0.2">
      <c r="A310" s="3" t="s">
        <v>323</v>
      </c>
      <c r="B310" s="4" t="s">
        <v>642</v>
      </c>
      <c r="D310" s="15">
        <v>360</v>
      </c>
      <c r="F310" s="4">
        <f t="shared" si="4"/>
        <v>0</v>
      </c>
    </row>
    <row r="311" spans="1:6" s="4" customFormat="1" ht="11.25" outlineLevel="2" x14ac:dyDescent="0.2">
      <c r="A311" s="3" t="s">
        <v>324</v>
      </c>
      <c r="B311" s="4" t="s">
        <v>642</v>
      </c>
      <c r="D311" s="15">
        <v>360</v>
      </c>
      <c r="F311" s="4">
        <f t="shared" si="4"/>
        <v>0</v>
      </c>
    </row>
    <row r="312" spans="1:6" s="4" customFormat="1" ht="11.25" outlineLevel="2" x14ac:dyDescent="0.2">
      <c r="A312" s="3" t="s">
        <v>325</v>
      </c>
      <c r="B312" s="4" t="s">
        <v>642</v>
      </c>
      <c r="D312" s="15">
        <v>360</v>
      </c>
      <c r="F312" s="4">
        <f t="shared" si="4"/>
        <v>0</v>
      </c>
    </row>
    <row r="313" spans="1:6" s="4" customFormat="1" ht="11.25" outlineLevel="2" x14ac:dyDescent="0.2">
      <c r="A313" s="3" t="s">
        <v>326</v>
      </c>
      <c r="B313" s="4" t="s">
        <v>642</v>
      </c>
      <c r="D313" s="15">
        <v>360</v>
      </c>
      <c r="F313" s="4">
        <f t="shared" si="4"/>
        <v>0</v>
      </c>
    </row>
    <row r="314" spans="1:6" s="4" customFormat="1" ht="11.25" outlineLevel="2" x14ac:dyDescent="0.2">
      <c r="A314" s="3" t="s">
        <v>327</v>
      </c>
      <c r="B314" s="4" t="s">
        <v>642</v>
      </c>
      <c r="D314" s="15">
        <v>360</v>
      </c>
      <c r="F314" s="4">
        <f t="shared" si="4"/>
        <v>0</v>
      </c>
    </row>
    <row r="315" spans="1:6" s="4" customFormat="1" ht="11.25" outlineLevel="2" x14ac:dyDescent="0.2">
      <c r="A315" s="3" t="s">
        <v>328</v>
      </c>
      <c r="B315" s="4" t="s">
        <v>642</v>
      </c>
      <c r="D315" s="15">
        <v>360</v>
      </c>
      <c r="F315" s="4">
        <f t="shared" si="4"/>
        <v>0</v>
      </c>
    </row>
    <row r="316" spans="1:6" s="4" customFormat="1" ht="11.25" outlineLevel="2" x14ac:dyDescent="0.2">
      <c r="A316" s="3" t="s">
        <v>329</v>
      </c>
      <c r="B316" s="4" t="s">
        <v>642</v>
      </c>
      <c r="D316" s="15">
        <v>360</v>
      </c>
      <c r="F316" s="4">
        <f t="shared" si="4"/>
        <v>0</v>
      </c>
    </row>
    <row r="317" spans="1:6" s="4" customFormat="1" ht="11.25" outlineLevel="2" x14ac:dyDescent="0.2">
      <c r="A317" s="3" t="s">
        <v>330</v>
      </c>
      <c r="B317" s="4" t="s">
        <v>642</v>
      </c>
      <c r="D317" s="15">
        <v>360</v>
      </c>
      <c r="F317" s="4">
        <f t="shared" si="4"/>
        <v>0</v>
      </c>
    </row>
    <row r="318" spans="1:6" s="4" customFormat="1" ht="11.25" outlineLevel="2" x14ac:dyDescent="0.2">
      <c r="A318" s="3" t="s">
        <v>331</v>
      </c>
      <c r="B318" s="4" t="s">
        <v>642</v>
      </c>
      <c r="D318" s="15">
        <v>360</v>
      </c>
      <c r="F318" s="4">
        <f t="shared" si="4"/>
        <v>0</v>
      </c>
    </row>
    <row r="319" spans="1:6" s="4" customFormat="1" ht="11.25" outlineLevel="2" x14ac:dyDescent="0.2">
      <c r="A319" s="3" t="s">
        <v>332</v>
      </c>
      <c r="B319" s="4" t="s">
        <v>652</v>
      </c>
      <c r="D319" s="15">
        <v>120</v>
      </c>
      <c r="F319" s="4">
        <f t="shared" si="4"/>
        <v>0</v>
      </c>
    </row>
    <row r="320" spans="1:6" s="4" customFormat="1" ht="11.25" outlineLevel="2" x14ac:dyDescent="0.2">
      <c r="A320" s="11" t="s">
        <v>860</v>
      </c>
      <c r="D320" s="15"/>
    </row>
    <row r="321" spans="1:6" s="4" customFormat="1" ht="11.25" outlineLevel="2" x14ac:dyDescent="0.2">
      <c r="A321" s="3" t="s">
        <v>616</v>
      </c>
      <c r="B321" s="4" t="s">
        <v>642</v>
      </c>
      <c r="D321" s="15">
        <v>360</v>
      </c>
      <c r="F321" s="4">
        <f t="shared" si="4"/>
        <v>0</v>
      </c>
    </row>
    <row r="322" spans="1:6" s="4" customFormat="1" ht="11.25" outlineLevel="2" x14ac:dyDescent="0.2">
      <c r="A322" s="3" t="s">
        <v>617</v>
      </c>
      <c r="B322" s="4" t="s">
        <v>640</v>
      </c>
      <c r="D322" s="15">
        <v>360</v>
      </c>
      <c r="F322" s="4">
        <f t="shared" si="4"/>
        <v>0</v>
      </c>
    </row>
    <row r="323" spans="1:6" s="4" customFormat="1" ht="11.25" outlineLevel="2" x14ac:dyDescent="0.2">
      <c r="A323" s="3" t="s">
        <v>618</v>
      </c>
      <c r="B323" s="4" t="s">
        <v>642</v>
      </c>
      <c r="D323" s="15">
        <v>360</v>
      </c>
      <c r="F323" s="4">
        <f t="shared" si="4"/>
        <v>0</v>
      </c>
    </row>
    <row r="324" spans="1:6" s="4" customFormat="1" ht="11.25" outlineLevel="2" x14ac:dyDescent="0.2">
      <c r="A324" s="3" t="s">
        <v>619</v>
      </c>
      <c r="B324" s="4" t="s">
        <v>642</v>
      </c>
      <c r="D324" s="15">
        <v>360</v>
      </c>
      <c r="F324" s="4">
        <f t="shared" si="4"/>
        <v>0</v>
      </c>
    </row>
    <row r="325" spans="1:6" s="4" customFormat="1" ht="11.25" outlineLevel="2" x14ac:dyDescent="0.2">
      <c r="A325" s="3" t="s">
        <v>620</v>
      </c>
      <c r="B325" s="4" t="s">
        <v>642</v>
      </c>
      <c r="D325" s="15">
        <v>360</v>
      </c>
      <c r="F325" s="4">
        <f t="shared" si="4"/>
        <v>0</v>
      </c>
    </row>
    <row r="326" spans="1:6" s="4" customFormat="1" ht="11.25" outlineLevel="2" x14ac:dyDescent="0.2">
      <c r="A326" s="3" t="s">
        <v>621</v>
      </c>
      <c r="B326" s="4" t="s">
        <v>642</v>
      </c>
      <c r="D326" s="15">
        <v>360</v>
      </c>
      <c r="F326" s="4">
        <f t="shared" si="4"/>
        <v>0</v>
      </c>
    </row>
    <row r="327" spans="1:6" s="4" customFormat="1" ht="11.25" outlineLevel="2" x14ac:dyDescent="0.2">
      <c r="A327" s="3" t="s">
        <v>622</v>
      </c>
      <c r="B327" s="4" t="s">
        <v>642</v>
      </c>
      <c r="D327" s="15">
        <v>360</v>
      </c>
      <c r="F327" s="4">
        <f t="shared" ref="F327:F390" si="5">D327*E327</f>
        <v>0</v>
      </c>
    </row>
    <row r="328" spans="1:6" s="4" customFormat="1" ht="11.25" outlineLevel="2" x14ac:dyDescent="0.2">
      <c r="A328" s="3" t="s">
        <v>623</v>
      </c>
      <c r="B328" s="4" t="s">
        <v>642</v>
      </c>
      <c r="D328" s="15">
        <v>360</v>
      </c>
      <c r="F328" s="4">
        <f t="shared" si="5"/>
        <v>0</v>
      </c>
    </row>
    <row r="329" spans="1:6" s="4" customFormat="1" ht="11.25" outlineLevel="2" x14ac:dyDescent="0.2">
      <c r="A329" s="3" t="s">
        <v>624</v>
      </c>
      <c r="B329" s="4" t="s">
        <v>642</v>
      </c>
      <c r="D329" s="15">
        <v>360</v>
      </c>
      <c r="F329" s="4">
        <f t="shared" si="5"/>
        <v>0</v>
      </c>
    </row>
    <row r="330" spans="1:6" s="4" customFormat="1" ht="11.25" outlineLevel="2" x14ac:dyDescent="0.2">
      <c r="A330" s="3" t="s">
        <v>625</v>
      </c>
      <c r="B330" s="4" t="s">
        <v>642</v>
      </c>
      <c r="D330" s="15">
        <v>360</v>
      </c>
      <c r="F330" s="4">
        <f t="shared" si="5"/>
        <v>0</v>
      </c>
    </row>
    <row r="331" spans="1:6" s="4" customFormat="1" ht="11.25" outlineLevel="2" x14ac:dyDescent="0.2">
      <c r="A331" s="3" t="s">
        <v>626</v>
      </c>
      <c r="B331" s="4" t="s">
        <v>642</v>
      </c>
      <c r="D331" s="15">
        <v>360</v>
      </c>
      <c r="F331" s="4">
        <f t="shared" si="5"/>
        <v>0</v>
      </c>
    </row>
    <row r="332" spans="1:6" s="4" customFormat="1" ht="11.25" outlineLevel="2" x14ac:dyDescent="0.2">
      <c r="A332" s="3" t="s">
        <v>627</v>
      </c>
      <c r="B332" s="4" t="s">
        <v>640</v>
      </c>
      <c r="D332" s="15">
        <v>360</v>
      </c>
      <c r="F332" s="4">
        <f t="shared" si="5"/>
        <v>0</v>
      </c>
    </row>
    <row r="333" spans="1:6" s="4" customFormat="1" ht="11.25" outlineLevel="2" x14ac:dyDescent="0.2">
      <c r="A333" s="3" t="s">
        <v>628</v>
      </c>
      <c r="B333" s="4" t="s">
        <v>642</v>
      </c>
      <c r="D333" s="15">
        <v>360</v>
      </c>
      <c r="F333" s="4">
        <f t="shared" si="5"/>
        <v>0</v>
      </c>
    </row>
    <row r="334" spans="1:6" s="4" customFormat="1" ht="11.25" outlineLevel="2" x14ac:dyDescent="0.2">
      <c r="A334" s="3" t="s">
        <v>629</v>
      </c>
      <c r="B334" s="4" t="s">
        <v>638</v>
      </c>
      <c r="D334" s="15">
        <v>360</v>
      </c>
      <c r="F334" s="4">
        <f t="shared" si="5"/>
        <v>0</v>
      </c>
    </row>
    <row r="335" spans="1:6" s="4" customFormat="1" ht="11.25" outlineLevel="2" x14ac:dyDescent="0.2">
      <c r="A335" s="3" t="s">
        <v>630</v>
      </c>
      <c r="B335" s="4" t="s">
        <v>642</v>
      </c>
      <c r="D335" s="15">
        <v>360</v>
      </c>
      <c r="F335" s="4">
        <f t="shared" si="5"/>
        <v>0</v>
      </c>
    </row>
    <row r="336" spans="1:6" s="4" customFormat="1" ht="11.25" outlineLevel="2" x14ac:dyDescent="0.2">
      <c r="A336" s="3" t="s">
        <v>631</v>
      </c>
      <c r="B336" s="4" t="s">
        <v>642</v>
      </c>
      <c r="D336" s="15">
        <v>360</v>
      </c>
      <c r="F336" s="4">
        <f t="shared" si="5"/>
        <v>0</v>
      </c>
    </row>
    <row r="337" spans="1:6" s="4" customFormat="1" ht="11.25" outlineLevel="2" x14ac:dyDescent="0.2">
      <c r="A337" s="3" t="s">
        <v>632</v>
      </c>
      <c r="B337" s="4" t="s">
        <v>642</v>
      </c>
      <c r="D337" s="15">
        <v>360</v>
      </c>
      <c r="F337" s="4">
        <f t="shared" si="5"/>
        <v>0</v>
      </c>
    </row>
    <row r="338" spans="1:6" s="4" customFormat="1" ht="11.25" outlineLevel="2" x14ac:dyDescent="0.2">
      <c r="A338" s="3" t="s">
        <v>633</v>
      </c>
      <c r="B338" s="4" t="s">
        <v>642</v>
      </c>
      <c r="D338" s="15">
        <v>360</v>
      </c>
      <c r="F338" s="4">
        <f t="shared" si="5"/>
        <v>0</v>
      </c>
    </row>
    <row r="339" spans="1:6" s="4" customFormat="1" ht="11.25" outlineLevel="2" x14ac:dyDescent="0.2">
      <c r="A339" s="3" t="s">
        <v>634</v>
      </c>
      <c r="B339" s="4" t="s">
        <v>642</v>
      </c>
      <c r="D339" s="15">
        <v>360</v>
      </c>
      <c r="F339" s="4">
        <f t="shared" si="5"/>
        <v>0</v>
      </c>
    </row>
    <row r="340" spans="1:6" s="4" customFormat="1" ht="11.25" outlineLevel="2" x14ac:dyDescent="0.2">
      <c r="A340" s="3" t="s">
        <v>635</v>
      </c>
      <c r="B340" s="4" t="s">
        <v>642</v>
      </c>
      <c r="D340" s="15">
        <v>360</v>
      </c>
      <c r="F340" s="4">
        <f t="shared" si="5"/>
        <v>0</v>
      </c>
    </row>
    <row r="341" spans="1:6" s="4" customFormat="1" ht="11.25" outlineLevel="2" x14ac:dyDescent="0.2">
      <c r="A341" s="3" t="s">
        <v>636</v>
      </c>
      <c r="B341" s="4" t="s">
        <v>642</v>
      </c>
      <c r="D341" s="15">
        <v>360</v>
      </c>
      <c r="F341" s="4">
        <f t="shared" si="5"/>
        <v>0</v>
      </c>
    </row>
    <row r="342" spans="1:6" s="4" customFormat="1" ht="11.25" outlineLevel="2" x14ac:dyDescent="0.2">
      <c r="A342" s="11" t="s">
        <v>846</v>
      </c>
      <c r="D342" s="15"/>
    </row>
    <row r="343" spans="1:6" s="4" customFormat="1" ht="11.25" outlineLevel="2" x14ac:dyDescent="0.2">
      <c r="A343" s="3" t="s">
        <v>333</v>
      </c>
      <c r="B343" s="4" t="s">
        <v>653</v>
      </c>
      <c r="D343" s="15">
        <v>4500</v>
      </c>
      <c r="F343" s="4">
        <f t="shared" si="5"/>
        <v>0</v>
      </c>
    </row>
    <row r="344" spans="1:6" s="4" customFormat="1" ht="11.25" outlineLevel="2" x14ac:dyDescent="0.2">
      <c r="A344" s="3" t="s">
        <v>334</v>
      </c>
      <c r="B344" s="4" t="s">
        <v>653</v>
      </c>
      <c r="D344" s="15">
        <v>4500</v>
      </c>
      <c r="F344" s="4">
        <f t="shared" si="5"/>
        <v>0</v>
      </c>
    </row>
    <row r="345" spans="1:6" s="4" customFormat="1" ht="11.25" outlineLevel="2" x14ac:dyDescent="0.2">
      <c r="A345" s="3" t="s">
        <v>335</v>
      </c>
      <c r="B345" s="4" t="s">
        <v>637</v>
      </c>
      <c r="D345" s="15">
        <v>500</v>
      </c>
      <c r="F345" s="4">
        <f t="shared" si="5"/>
        <v>0</v>
      </c>
    </row>
    <row r="346" spans="1:6" s="4" customFormat="1" ht="11.25" outlineLevel="2" x14ac:dyDescent="0.2">
      <c r="A346" s="3" t="s">
        <v>335</v>
      </c>
      <c r="B346" s="4" t="s">
        <v>654</v>
      </c>
      <c r="D346" s="15">
        <v>1200</v>
      </c>
      <c r="F346" s="4">
        <f t="shared" si="5"/>
        <v>0</v>
      </c>
    </row>
    <row r="347" spans="1:6" s="4" customFormat="1" ht="11.25" outlineLevel="2" x14ac:dyDescent="0.2">
      <c r="A347" s="3" t="s">
        <v>336</v>
      </c>
      <c r="B347" s="4" t="s">
        <v>654</v>
      </c>
      <c r="D347" s="15">
        <v>1200</v>
      </c>
      <c r="F347" s="4">
        <f t="shared" si="5"/>
        <v>0</v>
      </c>
    </row>
    <row r="348" spans="1:6" s="4" customFormat="1" ht="11.25" outlineLevel="2" x14ac:dyDescent="0.2">
      <c r="A348" s="3" t="s">
        <v>337</v>
      </c>
      <c r="B348" s="4" t="s">
        <v>654</v>
      </c>
      <c r="D348" s="15">
        <v>1200</v>
      </c>
      <c r="F348" s="4">
        <f t="shared" si="5"/>
        <v>0</v>
      </c>
    </row>
    <row r="349" spans="1:6" s="4" customFormat="1" ht="11.25" outlineLevel="2" x14ac:dyDescent="0.2">
      <c r="A349" s="3" t="s">
        <v>338</v>
      </c>
      <c r="B349" s="4" t="s">
        <v>637</v>
      </c>
      <c r="D349" s="15">
        <v>500</v>
      </c>
      <c r="F349" s="4">
        <f t="shared" si="5"/>
        <v>0</v>
      </c>
    </row>
    <row r="350" spans="1:6" s="4" customFormat="1" ht="11.25" outlineLevel="2" x14ac:dyDescent="0.2">
      <c r="A350" s="3" t="s">
        <v>338</v>
      </c>
      <c r="B350" s="4" t="s">
        <v>654</v>
      </c>
      <c r="D350" s="15">
        <v>1200</v>
      </c>
      <c r="F350" s="4">
        <f t="shared" si="5"/>
        <v>0</v>
      </c>
    </row>
    <row r="351" spans="1:6" s="4" customFormat="1" ht="11.25" outlineLevel="2" x14ac:dyDescent="0.2">
      <c r="A351" s="3" t="s">
        <v>339</v>
      </c>
      <c r="B351" s="4" t="s">
        <v>640</v>
      </c>
      <c r="D351" s="15">
        <v>500</v>
      </c>
      <c r="F351" s="4">
        <f t="shared" si="5"/>
        <v>0</v>
      </c>
    </row>
    <row r="352" spans="1:6" s="4" customFormat="1" ht="11.25" outlineLevel="2" x14ac:dyDescent="0.2">
      <c r="A352" s="3" t="s">
        <v>339</v>
      </c>
      <c r="B352" s="4" t="s">
        <v>654</v>
      </c>
      <c r="D352" s="15">
        <v>1200</v>
      </c>
      <c r="F352" s="4">
        <f t="shared" si="5"/>
        <v>0</v>
      </c>
    </row>
    <row r="353" spans="1:6" s="4" customFormat="1" ht="11.25" outlineLevel="2" x14ac:dyDescent="0.2">
      <c r="A353" s="3" t="s">
        <v>341</v>
      </c>
      <c r="B353" s="4" t="s">
        <v>654</v>
      </c>
      <c r="D353" s="15">
        <v>1200</v>
      </c>
      <c r="F353" s="4">
        <f t="shared" si="5"/>
        <v>0</v>
      </c>
    </row>
    <row r="354" spans="1:6" s="4" customFormat="1" ht="11.25" outlineLevel="2" x14ac:dyDescent="0.2">
      <c r="A354" s="3" t="s">
        <v>342</v>
      </c>
      <c r="B354" s="4" t="s">
        <v>654</v>
      </c>
      <c r="D354" s="15">
        <v>1200</v>
      </c>
      <c r="F354" s="4">
        <f t="shared" si="5"/>
        <v>0</v>
      </c>
    </row>
    <row r="355" spans="1:6" s="4" customFormat="1" ht="11.25" outlineLevel="2" x14ac:dyDescent="0.2">
      <c r="A355" s="3" t="s">
        <v>343</v>
      </c>
      <c r="B355" s="4" t="s">
        <v>654</v>
      </c>
      <c r="D355" s="15">
        <v>1200</v>
      </c>
      <c r="F355" s="4">
        <f t="shared" si="5"/>
        <v>0</v>
      </c>
    </row>
    <row r="356" spans="1:6" s="4" customFormat="1" ht="11.25" outlineLevel="2" x14ac:dyDescent="0.2">
      <c r="A356" s="3" t="s">
        <v>344</v>
      </c>
      <c r="B356" s="4" t="s">
        <v>654</v>
      </c>
      <c r="D356" s="15">
        <v>1200</v>
      </c>
      <c r="F356" s="4">
        <f t="shared" si="5"/>
        <v>0</v>
      </c>
    </row>
    <row r="357" spans="1:6" s="4" customFormat="1" ht="11.25" outlineLevel="2" x14ac:dyDescent="0.2">
      <c r="A357" s="3" t="s">
        <v>345</v>
      </c>
      <c r="B357" s="4" t="s">
        <v>654</v>
      </c>
      <c r="D357" s="15">
        <v>1200</v>
      </c>
      <c r="F357" s="4">
        <f t="shared" si="5"/>
        <v>0</v>
      </c>
    </row>
    <row r="358" spans="1:6" s="4" customFormat="1" ht="11.25" outlineLevel="2" x14ac:dyDescent="0.2">
      <c r="A358" s="3" t="s">
        <v>346</v>
      </c>
      <c r="B358" s="4" t="s">
        <v>654</v>
      </c>
      <c r="D358" s="15">
        <v>1200</v>
      </c>
      <c r="F358" s="4">
        <f t="shared" si="5"/>
        <v>0</v>
      </c>
    </row>
    <row r="359" spans="1:6" s="4" customFormat="1" ht="11.25" outlineLevel="2" x14ac:dyDescent="0.2">
      <c r="A359" s="3" t="s">
        <v>347</v>
      </c>
      <c r="B359" s="4" t="s">
        <v>654</v>
      </c>
      <c r="D359" s="15">
        <v>1200</v>
      </c>
      <c r="F359" s="4">
        <f t="shared" si="5"/>
        <v>0</v>
      </c>
    </row>
    <row r="360" spans="1:6" s="4" customFormat="1" ht="11.25" outlineLevel="2" x14ac:dyDescent="0.2">
      <c r="A360" s="3" t="s">
        <v>348</v>
      </c>
      <c r="B360" s="4" t="s">
        <v>654</v>
      </c>
      <c r="D360" s="15">
        <v>1200</v>
      </c>
      <c r="F360" s="4">
        <f t="shared" si="5"/>
        <v>0</v>
      </c>
    </row>
    <row r="361" spans="1:6" s="4" customFormat="1" ht="11.25" outlineLevel="2" x14ac:dyDescent="0.2">
      <c r="A361" s="3" t="s">
        <v>349</v>
      </c>
      <c r="B361" s="4" t="s">
        <v>654</v>
      </c>
      <c r="D361" s="15">
        <v>1200</v>
      </c>
      <c r="F361" s="4">
        <f t="shared" si="5"/>
        <v>0</v>
      </c>
    </row>
    <row r="362" spans="1:6" s="4" customFormat="1" ht="11.25" outlineLevel="2" x14ac:dyDescent="0.2">
      <c r="A362" s="3" t="s">
        <v>350</v>
      </c>
      <c r="B362" s="4" t="s">
        <v>641</v>
      </c>
      <c r="D362" s="15">
        <v>900</v>
      </c>
      <c r="F362" s="4">
        <f t="shared" si="5"/>
        <v>0</v>
      </c>
    </row>
    <row r="363" spans="1:6" s="4" customFormat="1" ht="11.25" outlineLevel="2" x14ac:dyDescent="0.2">
      <c r="A363" s="3" t="s">
        <v>351</v>
      </c>
      <c r="B363" s="4" t="s">
        <v>641</v>
      </c>
      <c r="D363" s="15">
        <v>900</v>
      </c>
      <c r="F363" s="4">
        <f t="shared" si="5"/>
        <v>0</v>
      </c>
    </row>
    <row r="364" spans="1:6" s="4" customFormat="1" ht="11.25" outlineLevel="2" x14ac:dyDescent="0.2">
      <c r="A364" s="3" t="s">
        <v>352</v>
      </c>
      <c r="B364" s="4" t="s">
        <v>641</v>
      </c>
      <c r="D364" s="15">
        <v>900</v>
      </c>
      <c r="F364" s="4">
        <f t="shared" si="5"/>
        <v>0</v>
      </c>
    </row>
    <row r="365" spans="1:6" s="4" customFormat="1" ht="11.25" outlineLevel="2" x14ac:dyDescent="0.2">
      <c r="A365" s="3" t="s">
        <v>353</v>
      </c>
      <c r="B365" s="4" t="s">
        <v>641</v>
      </c>
      <c r="D365" s="15">
        <v>900</v>
      </c>
      <c r="F365" s="4">
        <f t="shared" si="5"/>
        <v>0</v>
      </c>
    </row>
    <row r="366" spans="1:6" s="4" customFormat="1" ht="11.25" outlineLevel="2" x14ac:dyDescent="0.2">
      <c r="A366" s="3" t="s">
        <v>354</v>
      </c>
      <c r="B366" s="4" t="s">
        <v>641</v>
      </c>
      <c r="D366" s="15">
        <v>900</v>
      </c>
      <c r="F366" s="4">
        <f t="shared" si="5"/>
        <v>0</v>
      </c>
    </row>
    <row r="367" spans="1:6" s="4" customFormat="1" ht="11.25" outlineLevel="2" x14ac:dyDescent="0.2">
      <c r="A367" s="3" t="s">
        <v>355</v>
      </c>
      <c r="B367" s="4" t="s">
        <v>641</v>
      </c>
      <c r="D367" s="15">
        <v>900</v>
      </c>
      <c r="F367" s="4">
        <f t="shared" si="5"/>
        <v>0</v>
      </c>
    </row>
    <row r="368" spans="1:6" s="4" customFormat="1" ht="11.25" outlineLevel="2" x14ac:dyDescent="0.2">
      <c r="A368" s="3" t="s">
        <v>356</v>
      </c>
      <c r="B368" s="4" t="s">
        <v>641</v>
      </c>
      <c r="D368" s="15">
        <v>900</v>
      </c>
      <c r="F368" s="4">
        <f t="shared" si="5"/>
        <v>0</v>
      </c>
    </row>
    <row r="369" spans="1:6" s="4" customFormat="1" ht="11.25" outlineLevel="2" x14ac:dyDescent="0.2">
      <c r="A369" s="3" t="s">
        <v>357</v>
      </c>
      <c r="B369" s="4" t="s">
        <v>641</v>
      </c>
      <c r="D369" s="15">
        <v>900</v>
      </c>
      <c r="F369" s="4">
        <f t="shared" si="5"/>
        <v>0</v>
      </c>
    </row>
    <row r="370" spans="1:6" s="4" customFormat="1" ht="11.25" outlineLevel="2" x14ac:dyDescent="0.2">
      <c r="A370" s="3" t="s">
        <v>358</v>
      </c>
      <c r="B370" s="4" t="s">
        <v>641</v>
      </c>
      <c r="D370" s="15">
        <v>900</v>
      </c>
      <c r="F370" s="4">
        <f t="shared" si="5"/>
        <v>0</v>
      </c>
    </row>
    <row r="371" spans="1:6" s="4" customFormat="1" ht="11.25" outlineLevel="2" x14ac:dyDescent="0.2">
      <c r="A371" s="3" t="s">
        <v>359</v>
      </c>
      <c r="B371" s="4" t="s">
        <v>641</v>
      </c>
      <c r="D371" s="15">
        <v>900</v>
      </c>
      <c r="F371" s="4">
        <f t="shared" si="5"/>
        <v>0</v>
      </c>
    </row>
    <row r="372" spans="1:6" s="4" customFormat="1" ht="11.25" outlineLevel="2" x14ac:dyDescent="0.2">
      <c r="A372" s="3" t="s">
        <v>360</v>
      </c>
      <c r="B372" s="4" t="s">
        <v>641</v>
      </c>
      <c r="D372" s="15">
        <v>1200</v>
      </c>
      <c r="F372" s="4">
        <f t="shared" si="5"/>
        <v>0</v>
      </c>
    </row>
    <row r="373" spans="1:6" s="4" customFormat="1" ht="11.25" outlineLevel="2" x14ac:dyDescent="0.2">
      <c r="A373" s="3" t="s">
        <v>361</v>
      </c>
      <c r="B373" s="4" t="s">
        <v>641</v>
      </c>
      <c r="D373" s="15">
        <v>900</v>
      </c>
      <c r="F373" s="4">
        <f t="shared" si="5"/>
        <v>0</v>
      </c>
    </row>
    <row r="374" spans="1:6" s="4" customFormat="1" ht="11.25" outlineLevel="2" x14ac:dyDescent="0.2">
      <c r="A374" s="3" t="s">
        <v>362</v>
      </c>
      <c r="B374" s="4" t="s">
        <v>641</v>
      </c>
      <c r="D374" s="15">
        <v>900</v>
      </c>
      <c r="F374" s="4">
        <f t="shared" si="5"/>
        <v>0</v>
      </c>
    </row>
    <row r="375" spans="1:6" s="4" customFormat="1" ht="11.25" outlineLevel="2" x14ac:dyDescent="0.2">
      <c r="A375" s="3" t="s">
        <v>363</v>
      </c>
      <c r="B375" s="4" t="s">
        <v>641</v>
      </c>
      <c r="D375" s="15">
        <v>900</v>
      </c>
      <c r="F375" s="4">
        <f t="shared" si="5"/>
        <v>0</v>
      </c>
    </row>
    <row r="376" spans="1:6" s="4" customFormat="1" ht="11.25" outlineLevel="2" x14ac:dyDescent="0.2">
      <c r="A376" s="3" t="s">
        <v>364</v>
      </c>
      <c r="B376" s="4" t="s">
        <v>641</v>
      </c>
      <c r="D376" s="15">
        <v>900</v>
      </c>
      <c r="F376" s="4">
        <f t="shared" si="5"/>
        <v>0</v>
      </c>
    </row>
    <row r="377" spans="1:6" s="4" customFormat="1" ht="11.25" outlineLevel="2" x14ac:dyDescent="0.2">
      <c r="A377" s="3" t="s">
        <v>365</v>
      </c>
      <c r="B377" s="4" t="s">
        <v>641</v>
      </c>
      <c r="D377" s="15">
        <v>900</v>
      </c>
      <c r="F377" s="4">
        <f t="shared" si="5"/>
        <v>0</v>
      </c>
    </row>
    <row r="378" spans="1:6" s="4" customFormat="1" ht="11.25" outlineLevel="2" x14ac:dyDescent="0.2">
      <c r="A378" s="3" t="s">
        <v>366</v>
      </c>
      <c r="B378" s="4" t="s">
        <v>641</v>
      </c>
      <c r="D378" s="15">
        <v>1200</v>
      </c>
      <c r="F378" s="4">
        <f t="shared" si="5"/>
        <v>0</v>
      </c>
    </row>
    <row r="379" spans="1:6" s="4" customFormat="1" ht="11.25" outlineLevel="2" x14ac:dyDescent="0.2">
      <c r="A379" s="3" t="s">
        <v>367</v>
      </c>
      <c r="B379" s="4" t="s">
        <v>641</v>
      </c>
      <c r="D379" s="15">
        <v>900</v>
      </c>
      <c r="F379" s="4">
        <f t="shared" si="5"/>
        <v>0</v>
      </c>
    </row>
    <row r="380" spans="1:6" s="4" customFormat="1" ht="11.25" outlineLevel="2" x14ac:dyDescent="0.2">
      <c r="A380" s="3" t="s">
        <v>368</v>
      </c>
      <c r="B380" s="4" t="s">
        <v>641</v>
      </c>
      <c r="D380" s="15">
        <v>900</v>
      </c>
      <c r="F380" s="4">
        <f t="shared" si="5"/>
        <v>0</v>
      </c>
    </row>
    <row r="381" spans="1:6" s="4" customFormat="1" ht="11.25" outlineLevel="2" x14ac:dyDescent="0.2">
      <c r="A381" s="3" t="s">
        <v>369</v>
      </c>
      <c r="B381" s="4" t="s">
        <v>641</v>
      </c>
      <c r="D381" s="15">
        <v>900</v>
      </c>
      <c r="F381" s="4">
        <f t="shared" si="5"/>
        <v>0</v>
      </c>
    </row>
    <row r="382" spans="1:6" s="4" customFormat="1" ht="11.25" outlineLevel="2" x14ac:dyDescent="0.2">
      <c r="A382" s="3" t="s">
        <v>370</v>
      </c>
      <c r="B382" s="4" t="s">
        <v>641</v>
      </c>
      <c r="D382" s="15">
        <v>900</v>
      </c>
      <c r="F382" s="4">
        <f t="shared" si="5"/>
        <v>0</v>
      </c>
    </row>
    <row r="383" spans="1:6" s="4" customFormat="1" ht="11.25" outlineLevel="2" x14ac:dyDescent="0.2">
      <c r="A383" s="3" t="s">
        <v>371</v>
      </c>
      <c r="B383" s="4" t="s">
        <v>641</v>
      </c>
      <c r="D383" s="15">
        <v>1200</v>
      </c>
      <c r="F383" s="4">
        <f t="shared" si="5"/>
        <v>0</v>
      </c>
    </row>
    <row r="384" spans="1:6" s="4" customFormat="1" ht="11.25" outlineLevel="2" x14ac:dyDescent="0.2">
      <c r="A384" s="3" t="s">
        <v>372</v>
      </c>
      <c r="B384" s="4" t="s">
        <v>641</v>
      </c>
      <c r="D384" s="15">
        <v>900</v>
      </c>
      <c r="F384" s="4">
        <f t="shared" si="5"/>
        <v>0</v>
      </c>
    </row>
    <row r="385" spans="1:6" s="4" customFormat="1" ht="11.25" outlineLevel="2" x14ac:dyDescent="0.2">
      <c r="A385" s="3" t="s">
        <v>373</v>
      </c>
      <c r="B385" s="4" t="s">
        <v>641</v>
      </c>
      <c r="D385" s="15">
        <v>900</v>
      </c>
      <c r="F385" s="4">
        <f t="shared" si="5"/>
        <v>0</v>
      </c>
    </row>
    <row r="386" spans="1:6" s="4" customFormat="1" ht="11.25" outlineLevel="2" x14ac:dyDescent="0.2">
      <c r="A386" s="3" t="s">
        <v>374</v>
      </c>
      <c r="B386" s="4" t="s">
        <v>641</v>
      </c>
      <c r="D386" s="15">
        <v>900</v>
      </c>
      <c r="F386" s="4">
        <f t="shared" si="5"/>
        <v>0</v>
      </c>
    </row>
    <row r="387" spans="1:6" s="4" customFormat="1" ht="11.25" outlineLevel="2" x14ac:dyDescent="0.2">
      <c r="A387" s="3" t="s">
        <v>333</v>
      </c>
      <c r="B387" s="4" t="s">
        <v>641</v>
      </c>
      <c r="D387" s="15">
        <v>900</v>
      </c>
      <c r="F387" s="4">
        <f t="shared" si="5"/>
        <v>0</v>
      </c>
    </row>
    <row r="388" spans="1:6" s="4" customFormat="1" ht="11.25" outlineLevel="2" x14ac:dyDescent="0.2">
      <c r="A388" s="3" t="s">
        <v>375</v>
      </c>
      <c r="B388" s="4" t="s">
        <v>641</v>
      </c>
      <c r="D388" s="15">
        <v>900</v>
      </c>
      <c r="F388" s="4">
        <f t="shared" si="5"/>
        <v>0</v>
      </c>
    </row>
    <row r="389" spans="1:6" s="4" customFormat="1" ht="11.25" outlineLevel="2" x14ac:dyDescent="0.2">
      <c r="A389" s="3" t="s">
        <v>376</v>
      </c>
      <c r="B389" s="4" t="s">
        <v>641</v>
      </c>
      <c r="D389" s="15">
        <v>900</v>
      </c>
      <c r="F389" s="4">
        <f t="shared" si="5"/>
        <v>0</v>
      </c>
    </row>
    <row r="390" spans="1:6" s="4" customFormat="1" ht="11.25" outlineLevel="2" x14ac:dyDescent="0.2">
      <c r="A390" s="3" t="s">
        <v>377</v>
      </c>
      <c r="B390" s="4" t="s">
        <v>641</v>
      </c>
      <c r="D390" s="15">
        <v>900</v>
      </c>
      <c r="F390" s="4">
        <f t="shared" si="5"/>
        <v>0</v>
      </c>
    </row>
    <row r="391" spans="1:6" s="4" customFormat="1" ht="11.25" outlineLevel="2" x14ac:dyDescent="0.2">
      <c r="A391" s="3" t="s">
        <v>378</v>
      </c>
      <c r="B391" s="4" t="s">
        <v>641</v>
      </c>
      <c r="D391" s="15">
        <v>900</v>
      </c>
      <c r="F391" s="4">
        <f t="shared" ref="F391:F419" si="6">D391*E391</f>
        <v>0</v>
      </c>
    </row>
    <row r="392" spans="1:6" s="4" customFormat="1" ht="11.25" outlineLevel="2" x14ac:dyDescent="0.2">
      <c r="A392" s="3" t="s">
        <v>379</v>
      </c>
      <c r="B392" s="4" t="s">
        <v>641</v>
      </c>
      <c r="D392" s="15">
        <v>900</v>
      </c>
      <c r="F392" s="4">
        <f t="shared" si="6"/>
        <v>0</v>
      </c>
    </row>
    <row r="393" spans="1:6" s="4" customFormat="1" ht="11.25" outlineLevel="2" x14ac:dyDescent="0.2">
      <c r="A393" s="3" t="s">
        <v>380</v>
      </c>
      <c r="B393" s="4" t="s">
        <v>641</v>
      </c>
      <c r="D393" s="15">
        <v>900</v>
      </c>
      <c r="F393" s="4">
        <f t="shared" si="6"/>
        <v>0</v>
      </c>
    </row>
    <row r="394" spans="1:6" s="4" customFormat="1" ht="11.25" outlineLevel="2" x14ac:dyDescent="0.2">
      <c r="A394" s="3" t="s">
        <v>381</v>
      </c>
      <c r="B394" s="4" t="s">
        <v>641</v>
      </c>
      <c r="D394" s="15">
        <v>900</v>
      </c>
      <c r="F394" s="4">
        <f t="shared" si="6"/>
        <v>0</v>
      </c>
    </row>
    <row r="395" spans="1:6" s="4" customFormat="1" ht="11.25" outlineLevel="2" x14ac:dyDescent="0.2">
      <c r="A395" s="3" t="s">
        <v>382</v>
      </c>
      <c r="B395" s="4" t="s">
        <v>641</v>
      </c>
      <c r="D395" s="15">
        <v>900</v>
      </c>
      <c r="F395" s="4">
        <f t="shared" si="6"/>
        <v>0</v>
      </c>
    </row>
    <row r="396" spans="1:6" s="4" customFormat="1" ht="11.25" outlineLevel="2" x14ac:dyDescent="0.2">
      <c r="A396" s="3" t="s">
        <v>383</v>
      </c>
      <c r="B396" s="4" t="s">
        <v>641</v>
      </c>
      <c r="D396" s="15">
        <v>900</v>
      </c>
      <c r="F396" s="4">
        <f t="shared" si="6"/>
        <v>0</v>
      </c>
    </row>
    <row r="397" spans="1:6" s="4" customFormat="1" ht="11.25" outlineLevel="2" x14ac:dyDescent="0.2">
      <c r="A397" s="3" t="s">
        <v>384</v>
      </c>
      <c r="B397" s="4" t="s">
        <v>641</v>
      </c>
      <c r="D397" s="15">
        <v>900</v>
      </c>
      <c r="F397" s="4">
        <f t="shared" si="6"/>
        <v>0</v>
      </c>
    </row>
    <row r="398" spans="1:6" s="4" customFormat="1" ht="11.25" outlineLevel="2" x14ac:dyDescent="0.2">
      <c r="A398" s="3" t="s">
        <v>385</v>
      </c>
      <c r="B398" s="4" t="s">
        <v>641</v>
      </c>
      <c r="D398" s="15">
        <v>900</v>
      </c>
      <c r="F398" s="4">
        <f t="shared" si="6"/>
        <v>0</v>
      </c>
    </row>
    <row r="399" spans="1:6" s="4" customFormat="1" ht="11.25" outlineLevel="2" x14ac:dyDescent="0.2">
      <c r="A399" s="3" t="s">
        <v>386</v>
      </c>
      <c r="B399" s="4" t="s">
        <v>641</v>
      </c>
      <c r="D399" s="15">
        <v>900</v>
      </c>
      <c r="F399" s="4">
        <f t="shared" si="6"/>
        <v>0</v>
      </c>
    </row>
    <row r="400" spans="1:6" s="4" customFormat="1" ht="11.25" outlineLevel="2" x14ac:dyDescent="0.2">
      <c r="A400" s="3" t="s">
        <v>387</v>
      </c>
      <c r="B400" s="4" t="s">
        <v>641</v>
      </c>
      <c r="D400" s="15">
        <v>900</v>
      </c>
      <c r="F400" s="4">
        <f t="shared" si="6"/>
        <v>0</v>
      </c>
    </row>
    <row r="401" spans="1:6" s="4" customFormat="1" ht="11.25" outlineLevel="2" x14ac:dyDescent="0.2">
      <c r="A401" s="3" t="s">
        <v>388</v>
      </c>
      <c r="B401" s="4" t="s">
        <v>641</v>
      </c>
      <c r="D401" s="15">
        <v>900</v>
      </c>
      <c r="F401" s="4">
        <f t="shared" si="6"/>
        <v>0</v>
      </c>
    </row>
    <row r="402" spans="1:6" s="4" customFormat="1" ht="11.25" outlineLevel="2" x14ac:dyDescent="0.2">
      <c r="A402" s="3" t="s">
        <v>389</v>
      </c>
      <c r="B402" s="4" t="s">
        <v>641</v>
      </c>
      <c r="D402" s="15">
        <v>900</v>
      </c>
      <c r="F402" s="4">
        <f t="shared" si="6"/>
        <v>0</v>
      </c>
    </row>
    <row r="403" spans="1:6" s="4" customFormat="1" ht="11.25" outlineLevel="2" x14ac:dyDescent="0.2">
      <c r="A403" s="3" t="s">
        <v>390</v>
      </c>
      <c r="B403" s="4" t="s">
        <v>641</v>
      </c>
      <c r="D403" s="15">
        <v>900</v>
      </c>
      <c r="F403" s="4">
        <f t="shared" si="6"/>
        <v>0</v>
      </c>
    </row>
    <row r="404" spans="1:6" s="4" customFormat="1" ht="11.25" outlineLevel="2" x14ac:dyDescent="0.2">
      <c r="A404" s="3" t="s">
        <v>391</v>
      </c>
      <c r="B404" s="4" t="s">
        <v>641</v>
      </c>
      <c r="D404" s="15">
        <v>900</v>
      </c>
      <c r="F404" s="4">
        <f t="shared" si="6"/>
        <v>0</v>
      </c>
    </row>
    <row r="405" spans="1:6" s="4" customFormat="1" ht="11.25" outlineLevel="2" x14ac:dyDescent="0.2">
      <c r="A405" s="3" t="s">
        <v>392</v>
      </c>
      <c r="B405" s="4" t="s">
        <v>641</v>
      </c>
      <c r="D405" s="15">
        <v>1200</v>
      </c>
      <c r="F405" s="4">
        <f t="shared" si="6"/>
        <v>0</v>
      </c>
    </row>
    <row r="406" spans="1:6" s="4" customFormat="1" ht="11.25" outlineLevel="2" x14ac:dyDescent="0.2">
      <c r="A406" s="3" t="s">
        <v>393</v>
      </c>
      <c r="B406" s="4" t="s">
        <v>641</v>
      </c>
      <c r="D406" s="15">
        <v>900</v>
      </c>
      <c r="F406" s="4">
        <f t="shared" si="6"/>
        <v>0</v>
      </c>
    </row>
    <row r="407" spans="1:6" s="4" customFormat="1" ht="11.25" outlineLevel="2" x14ac:dyDescent="0.2">
      <c r="A407" s="3" t="s">
        <v>394</v>
      </c>
      <c r="B407" s="4" t="s">
        <v>641</v>
      </c>
      <c r="D407" s="15">
        <v>1200</v>
      </c>
      <c r="F407" s="4">
        <f t="shared" si="6"/>
        <v>0</v>
      </c>
    </row>
    <row r="408" spans="1:6" s="4" customFormat="1" ht="11.25" outlineLevel="2" x14ac:dyDescent="0.2">
      <c r="A408" s="3" t="s">
        <v>395</v>
      </c>
      <c r="B408" s="4" t="s">
        <v>641</v>
      </c>
      <c r="D408" s="15">
        <v>900</v>
      </c>
      <c r="F408" s="4">
        <f t="shared" si="6"/>
        <v>0</v>
      </c>
    </row>
    <row r="409" spans="1:6" s="4" customFormat="1" ht="11.25" outlineLevel="2" x14ac:dyDescent="0.2">
      <c r="A409" s="3" t="s">
        <v>396</v>
      </c>
      <c r="B409" s="4" t="s">
        <v>641</v>
      </c>
      <c r="D409" s="15">
        <v>900</v>
      </c>
      <c r="F409" s="4">
        <f t="shared" si="6"/>
        <v>0</v>
      </c>
    </row>
    <row r="410" spans="1:6" s="4" customFormat="1" ht="11.25" outlineLevel="2" x14ac:dyDescent="0.2">
      <c r="A410" s="3" t="s">
        <v>397</v>
      </c>
      <c r="B410" s="4" t="s">
        <v>654</v>
      </c>
      <c r="D410" s="15">
        <v>1200</v>
      </c>
      <c r="F410" s="4">
        <f t="shared" si="6"/>
        <v>0</v>
      </c>
    </row>
    <row r="411" spans="1:6" s="4" customFormat="1" ht="11.25" outlineLevel="2" x14ac:dyDescent="0.2">
      <c r="A411" s="3" t="s">
        <v>398</v>
      </c>
      <c r="B411" s="4" t="s">
        <v>654</v>
      </c>
      <c r="D411" s="15">
        <v>1200</v>
      </c>
      <c r="F411" s="4">
        <f t="shared" si="6"/>
        <v>0</v>
      </c>
    </row>
    <row r="412" spans="1:6" s="4" customFormat="1" ht="11.25" outlineLevel="2" x14ac:dyDescent="0.2">
      <c r="A412" s="3" t="s">
        <v>355</v>
      </c>
      <c r="B412" s="4" t="s">
        <v>654</v>
      </c>
      <c r="D412" s="15">
        <v>1200</v>
      </c>
      <c r="F412" s="4">
        <f t="shared" si="6"/>
        <v>0</v>
      </c>
    </row>
    <row r="413" spans="1:6" s="4" customFormat="1" ht="11.25" outlineLevel="2" x14ac:dyDescent="0.2">
      <c r="A413" s="3" t="s">
        <v>399</v>
      </c>
      <c r="B413" s="4" t="s">
        <v>654</v>
      </c>
      <c r="D413" s="15">
        <v>1200</v>
      </c>
      <c r="F413" s="4">
        <f t="shared" si="6"/>
        <v>0</v>
      </c>
    </row>
    <row r="414" spans="1:6" s="4" customFormat="1" ht="11.25" outlineLevel="2" x14ac:dyDescent="0.2">
      <c r="A414" s="3" t="s">
        <v>400</v>
      </c>
      <c r="B414" s="4" t="s">
        <v>655</v>
      </c>
      <c r="D414" s="15">
        <v>1400</v>
      </c>
      <c r="F414" s="4">
        <f t="shared" si="6"/>
        <v>0</v>
      </c>
    </row>
    <row r="415" spans="1:6" s="4" customFormat="1" ht="11.25" outlineLevel="2" x14ac:dyDescent="0.2">
      <c r="A415" s="3" t="s">
        <v>401</v>
      </c>
      <c r="B415" s="4" t="s">
        <v>654</v>
      </c>
      <c r="D415" s="15">
        <v>1200</v>
      </c>
      <c r="F415" s="4">
        <f t="shared" si="6"/>
        <v>0</v>
      </c>
    </row>
    <row r="416" spans="1:6" s="4" customFormat="1" ht="11.25" outlineLevel="2" x14ac:dyDescent="0.2">
      <c r="A416" s="3" t="s">
        <v>402</v>
      </c>
      <c r="B416" s="4" t="s">
        <v>654</v>
      </c>
      <c r="D416" s="15">
        <v>1200</v>
      </c>
      <c r="F416" s="4">
        <f t="shared" si="6"/>
        <v>0</v>
      </c>
    </row>
    <row r="417" spans="1:6" s="4" customFormat="1" ht="11.25" outlineLevel="2" x14ac:dyDescent="0.2">
      <c r="A417" s="3" t="s">
        <v>403</v>
      </c>
      <c r="B417" s="4" t="s">
        <v>637</v>
      </c>
      <c r="D417" s="15">
        <v>750</v>
      </c>
      <c r="F417" s="4">
        <f t="shared" si="6"/>
        <v>0</v>
      </c>
    </row>
    <row r="418" spans="1:6" s="4" customFormat="1" ht="11.25" outlineLevel="2" x14ac:dyDescent="0.2">
      <c r="A418" s="3" t="s">
        <v>404</v>
      </c>
      <c r="B418" s="4" t="s">
        <v>642</v>
      </c>
      <c r="D418" s="15">
        <v>750</v>
      </c>
      <c r="F418" s="4">
        <f t="shared" si="6"/>
        <v>0</v>
      </c>
    </row>
    <row r="419" spans="1:6" s="4" customFormat="1" ht="11.25" outlineLevel="2" x14ac:dyDescent="0.2">
      <c r="A419" s="3" t="s">
        <v>405</v>
      </c>
      <c r="B419" s="4" t="s">
        <v>642</v>
      </c>
      <c r="D419" s="15">
        <v>750</v>
      </c>
      <c r="F419" s="4">
        <f t="shared" si="6"/>
        <v>0</v>
      </c>
    </row>
    <row r="420" spans="1:6" s="4" customFormat="1" ht="11.25" outlineLevel="2" x14ac:dyDescent="0.2">
      <c r="A420" s="11" t="s">
        <v>847</v>
      </c>
      <c r="D420" s="15"/>
    </row>
    <row r="421" spans="1:6" s="4" customFormat="1" ht="11.25" outlineLevel="2" x14ac:dyDescent="0.2">
      <c r="A421" s="3" t="s">
        <v>437</v>
      </c>
      <c r="B421" s="4" t="s">
        <v>640</v>
      </c>
      <c r="C421" s="8">
        <v>0.6</v>
      </c>
      <c r="D421" s="15">
        <v>360</v>
      </c>
      <c r="F421" s="4">
        <f t="shared" ref="F421:F489" si="7">D421*E421</f>
        <v>0</v>
      </c>
    </row>
    <row r="422" spans="1:6" s="4" customFormat="1" ht="11.25" outlineLevel="2" x14ac:dyDescent="0.2">
      <c r="A422" s="3" t="s">
        <v>438</v>
      </c>
      <c r="B422" s="4" t="s">
        <v>640</v>
      </c>
      <c r="C422" s="8">
        <v>0.6</v>
      </c>
      <c r="D422" s="15">
        <v>450</v>
      </c>
      <c r="F422" s="4">
        <f t="shared" si="7"/>
        <v>0</v>
      </c>
    </row>
    <row r="423" spans="1:6" s="4" customFormat="1" ht="11.25" outlineLevel="2" x14ac:dyDescent="0.2">
      <c r="A423" s="9" t="s">
        <v>894</v>
      </c>
      <c r="B423" s="8" t="s">
        <v>866</v>
      </c>
      <c r="C423" s="8">
        <v>2</v>
      </c>
      <c r="D423" s="15">
        <v>10000</v>
      </c>
      <c r="F423" s="4">
        <f t="shared" si="7"/>
        <v>0</v>
      </c>
    </row>
    <row r="424" spans="1:6" s="4" customFormat="1" ht="11.25" outlineLevel="2" x14ac:dyDescent="0.2">
      <c r="A424" s="3" t="s">
        <v>673</v>
      </c>
      <c r="B424" s="4" t="s">
        <v>640</v>
      </c>
      <c r="C424" s="4" t="s">
        <v>808</v>
      </c>
      <c r="D424" s="15">
        <v>500</v>
      </c>
      <c r="F424" s="4">
        <f t="shared" si="7"/>
        <v>0</v>
      </c>
    </row>
    <row r="425" spans="1:6" s="4" customFormat="1" ht="11.25" outlineLevel="2" x14ac:dyDescent="0.2">
      <c r="A425" s="3" t="s">
        <v>673</v>
      </c>
      <c r="B425" s="4" t="s">
        <v>640</v>
      </c>
      <c r="C425" s="4">
        <v>1</v>
      </c>
      <c r="D425" s="15">
        <v>600</v>
      </c>
      <c r="F425" s="4">
        <f t="shared" si="7"/>
        <v>0</v>
      </c>
    </row>
    <row r="426" spans="1:6" s="4" customFormat="1" ht="11.25" outlineLevel="2" x14ac:dyDescent="0.2">
      <c r="A426" s="3" t="s">
        <v>839</v>
      </c>
      <c r="B426" s="4" t="s">
        <v>641</v>
      </c>
      <c r="C426" s="4" t="s">
        <v>809</v>
      </c>
      <c r="D426" s="15">
        <v>600</v>
      </c>
      <c r="F426" s="4">
        <f t="shared" si="7"/>
        <v>0</v>
      </c>
    </row>
    <row r="427" spans="1:6" s="4" customFormat="1" ht="11.25" outlineLevel="2" x14ac:dyDescent="0.2">
      <c r="A427" s="3" t="s">
        <v>674</v>
      </c>
      <c r="B427" s="4" t="s">
        <v>640</v>
      </c>
      <c r="C427" s="4" t="s">
        <v>810</v>
      </c>
      <c r="D427" s="15">
        <v>600</v>
      </c>
      <c r="F427" s="4">
        <f t="shared" si="7"/>
        <v>0</v>
      </c>
    </row>
    <row r="428" spans="1:6" s="4" customFormat="1" ht="11.25" outlineLevel="2" x14ac:dyDescent="0.2">
      <c r="A428" s="9" t="s">
        <v>678</v>
      </c>
      <c r="B428" s="4" t="s">
        <v>640</v>
      </c>
      <c r="C428" s="8" t="s">
        <v>808</v>
      </c>
      <c r="D428" s="15">
        <v>500</v>
      </c>
      <c r="F428" s="4">
        <f t="shared" si="7"/>
        <v>0</v>
      </c>
    </row>
    <row r="429" spans="1:6" s="4" customFormat="1" ht="11.25" outlineLevel="2" x14ac:dyDescent="0.2">
      <c r="A429" s="9" t="s">
        <v>679</v>
      </c>
      <c r="B429" s="4" t="s">
        <v>641</v>
      </c>
      <c r="C429" s="8">
        <v>1</v>
      </c>
      <c r="D429" s="15">
        <v>600</v>
      </c>
      <c r="F429" s="4">
        <f t="shared" si="7"/>
        <v>0</v>
      </c>
    </row>
    <row r="430" spans="1:6" s="4" customFormat="1" ht="11.25" outlineLevel="2" x14ac:dyDescent="0.2">
      <c r="A430" s="9" t="s">
        <v>680</v>
      </c>
      <c r="B430" s="4" t="s">
        <v>640</v>
      </c>
      <c r="C430" s="8" t="s">
        <v>811</v>
      </c>
      <c r="D430" s="15">
        <v>900</v>
      </c>
      <c r="F430" s="4">
        <f t="shared" si="7"/>
        <v>0</v>
      </c>
    </row>
    <row r="431" spans="1:6" s="4" customFormat="1" ht="11.25" outlineLevel="2" x14ac:dyDescent="0.2">
      <c r="A431" s="9" t="s">
        <v>681</v>
      </c>
      <c r="B431" s="4" t="s">
        <v>640</v>
      </c>
      <c r="C431" s="8">
        <v>0.7</v>
      </c>
      <c r="D431" s="15">
        <v>600</v>
      </c>
      <c r="F431" s="4">
        <f t="shared" si="7"/>
        <v>0</v>
      </c>
    </row>
    <row r="432" spans="1:6" s="4" customFormat="1" ht="11.25" outlineLevel="2" x14ac:dyDescent="0.2">
      <c r="A432" s="9" t="s">
        <v>682</v>
      </c>
      <c r="B432" s="4" t="s">
        <v>640</v>
      </c>
      <c r="C432" s="8">
        <v>0.5</v>
      </c>
      <c r="D432" s="15">
        <v>600</v>
      </c>
      <c r="F432" s="4">
        <f t="shared" si="7"/>
        <v>0</v>
      </c>
    </row>
    <row r="433" spans="1:6" s="4" customFormat="1" ht="11.25" outlineLevel="2" x14ac:dyDescent="0.2">
      <c r="A433" s="9" t="s">
        <v>676</v>
      </c>
      <c r="B433" s="4" t="s">
        <v>643</v>
      </c>
      <c r="C433" s="8">
        <v>0.8</v>
      </c>
      <c r="D433" s="15">
        <v>600</v>
      </c>
      <c r="F433" s="4">
        <f>D433*E433</f>
        <v>0</v>
      </c>
    </row>
    <row r="434" spans="1:6" s="4" customFormat="1" ht="11.25" outlineLevel="2" x14ac:dyDescent="0.2">
      <c r="A434" s="9" t="s">
        <v>861</v>
      </c>
      <c r="B434" s="4" t="s">
        <v>650</v>
      </c>
      <c r="C434" s="8">
        <v>0.6</v>
      </c>
      <c r="D434" s="15">
        <v>600</v>
      </c>
      <c r="F434" s="4">
        <f>D434*E434</f>
        <v>0</v>
      </c>
    </row>
    <row r="435" spans="1:6" s="4" customFormat="1" ht="11.25" outlineLevel="2" x14ac:dyDescent="0.2">
      <c r="A435" s="9" t="s">
        <v>861</v>
      </c>
      <c r="B435" s="4" t="s">
        <v>650</v>
      </c>
      <c r="C435" s="8" t="s">
        <v>675</v>
      </c>
      <c r="D435" s="15">
        <v>1200</v>
      </c>
      <c r="F435" s="4">
        <f>D435*E435</f>
        <v>0</v>
      </c>
    </row>
    <row r="436" spans="1:6" s="4" customFormat="1" ht="11.25" outlineLevel="2" x14ac:dyDescent="0.2">
      <c r="A436" s="9" t="s">
        <v>683</v>
      </c>
      <c r="B436" s="4" t="s">
        <v>640</v>
      </c>
      <c r="C436" s="8">
        <v>1.5</v>
      </c>
      <c r="D436" s="15">
        <v>900</v>
      </c>
      <c r="F436" s="4">
        <f t="shared" si="7"/>
        <v>0</v>
      </c>
    </row>
    <row r="437" spans="1:6" s="4" customFormat="1" ht="11.25" outlineLevel="2" x14ac:dyDescent="0.2">
      <c r="A437" s="3" t="s">
        <v>439</v>
      </c>
      <c r="B437" s="4" t="s">
        <v>655</v>
      </c>
      <c r="C437" s="4" t="s">
        <v>806</v>
      </c>
      <c r="D437" s="15">
        <v>2400</v>
      </c>
      <c r="F437" s="4">
        <f t="shared" si="7"/>
        <v>0</v>
      </c>
    </row>
    <row r="438" spans="1:6" s="4" customFormat="1" ht="11.25" outlineLevel="2" x14ac:dyDescent="0.2">
      <c r="A438" s="3" t="s">
        <v>439</v>
      </c>
      <c r="B438" s="4" t="s">
        <v>641</v>
      </c>
      <c r="C438" s="4" t="s">
        <v>806</v>
      </c>
      <c r="D438" s="15">
        <v>1200</v>
      </c>
      <c r="F438" s="4">
        <f t="shared" si="7"/>
        <v>0</v>
      </c>
    </row>
    <row r="439" spans="1:6" s="4" customFormat="1" ht="11.25" outlineLevel="2" x14ac:dyDescent="0.2">
      <c r="A439" s="3" t="s">
        <v>440</v>
      </c>
      <c r="B439" s="4" t="s">
        <v>641</v>
      </c>
      <c r="C439" s="4" t="s">
        <v>806</v>
      </c>
      <c r="D439" s="15">
        <v>1800</v>
      </c>
      <c r="F439" s="4">
        <f t="shared" si="7"/>
        <v>0</v>
      </c>
    </row>
    <row r="440" spans="1:6" s="4" customFormat="1" ht="11.25" outlineLevel="2" x14ac:dyDescent="0.2">
      <c r="A440" s="3" t="s">
        <v>441</v>
      </c>
      <c r="B440" s="4" t="s">
        <v>637</v>
      </c>
      <c r="C440" s="4" t="s">
        <v>806</v>
      </c>
      <c r="D440" s="15">
        <v>500</v>
      </c>
      <c r="F440" s="4">
        <f t="shared" si="7"/>
        <v>0</v>
      </c>
    </row>
    <row r="441" spans="1:6" s="4" customFormat="1" ht="11.25" outlineLevel="2" x14ac:dyDescent="0.2">
      <c r="A441" s="3" t="s">
        <v>442</v>
      </c>
      <c r="B441" s="4" t="s">
        <v>641</v>
      </c>
      <c r="C441" s="4" t="s">
        <v>806</v>
      </c>
      <c r="D441" s="15">
        <v>1800</v>
      </c>
      <c r="F441" s="4">
        <f t="shared" si="7"/>
        <v>0</v>
      </c>
    </row>
    <row r="442" spans="1:6" s="4" customFormat="1" ht="11.25" outlineLevel="2" x14ac:dyDescent="0.2">
      <c r="A442" s="3" t="s">
        <v>443</v>
      </c>
      <c r="B442" s="4" t="s">
        <v>640</v>
      </c>
      <c r="C442" s="4" t="s">
        <v>806</v>
      </c>
      <c r="D442" s="15">
        <v>600</v>
      </c>
      <c r="F442" s="4">
        <f t="shared" si="7"/>
        <v>0</v>
      </c>
    </row>
    <row r="443" spans="1:6" s="4" customFormat="1" ht="11.25" outlineLevel="2" x14ac:dyDescent="0.2">
      <c r="A443" s="3" t="s">
        <v>444</v>
      </c>
      <c r="B443" s="4" t="s">
        <v>656</v>
      </c>
      <c r="C443" s="4" t="s">
        <v>806</v>
      </c>
      <c r="D443" s="15">
        <v>4500</v>
      </c>
      <c r="F443" s="4">
        <f t="shared" si="7"/>
        <v>0</v>
      </c>
    </row>
    <row r="444" spans="1:6" s="4" customFormat="1" ht="11.25" outlineLevel="2" x14ac:dyDescent="0.2">
      <c r="A444" s="9" t="s">
        <v>684</v>
      </c>
      <c r="B444" s="4" t="s">
        <v>640</v>
      </c>
      <c r="C444" s="8" t="s">
        <v>812</v>
      </c>
      <c r="D444" s="15">
        <v>360</v>
      </c>
      <c r="F444" s="4">
        <f t="shared" si="7"/>
        <v>0</v>
      </c>
    </row>
    <row r="445" spans="1:6" s="4" customFormat="1" ht="11.25" outlineLevel="2" x14ac:dyDescent="0.2">
      <c r="A445" s="9" t="s">
        <v>684</v>
      </c>
      <c r="B445" s="4" t="s">
        <v>640</v>
      </c>
      <c r="C445" s="8" t="s">
        <v>813</v>
      </c>
      <c r="D445" s="15">
        <v>450</v>
      </c>
      <c r="F445" s="4">
        <f t="shared" si="7"/>
        <v>0</v>
      </c>
    </row>
    <row r="446" spans="1:6" s="4" customFormat="1" ht="11.25" outlineLevel="2" x14ac:dyDescent="0.2">
      <c r="A446" s="9" t="s">
        <v>685</v>
      </c>
      <c r="B446" s="4" t="s">
        <v>640</v>
      </c>
      <c r="C446" s="8" t="s">
        <v>814</v>
      </c>
      <c r="D446" s="15">
        <v>360</v>
      </c>
      <c r="F446" s="4">
        <f t="shared" si="7"/>
        <v>0</v>
      </c>
    </row>
    <row r="447" spans="1:6" s="4" customFormat="1" ht="11.25" outlineLevel="2" x14ac:dyDescent="0.2">
      <c r="A447" s="9" t="s">
        <v>685</v>
      </c>
      <c r="B447" s="4" t="s">
        <v>641</v>
      </c>
      <c r="C447" s="8" t="s">
        <v>815</v>
      </c>
      <c r="D447" s="15">
        <v>600</v>
      </c>
      <c r="F447" s="4">
        <f t="shared" si="7"/>
        <v>0</v>
      </c>
    </row>
    <row r="448" spans="1:6" s="4" customFormat="1" ht="11.25" outlineLevel="2" x14ac:dyDescent="0.2">
      <c r="A448" s="9" t="s">
        <v>686</v>
      </c>
      <c r="B448" s="4" t="s">
        <v>640</v>
      </c>
      <c r="C448" s="8" t="s">
        <v>816</v>
      </c>
      <c r="D448" s="15">
        <v>360</v>
      </c>
      <c r="F448" s="4">
        <f t="shared" si="7"/>
        <v>0</v>
      </c>
    </row>
    <row r="449" spans="1:6" s="4" customFormat="1" ht="11.25" outlineLevel="2" x14ac:dyDescent="0.2">
      <c r="A449" s="9" t="s">
        <v>687</v>
      </c>
      <c r="B449" s="4" t="s">
        <v>640</v>
      </c>
      <c r="C449" s="8" t="s">
        <v>817</v>
      </c>
      <c r="D449" s="15">
        <v>360</v>
      </c>
      <c r="F449" s="4">
        <f t="shared" si="7"/>
        <v>0</v>
      </c>
    </row>
    <row r="450" spans="1:6" s="4" customFormat="1" ht="11.25" outlineLevel="2" x14ac:dyDescent="0.2">
      <c r="A450" s="9" t="s">
        <v>687</v>
      </c>
      <c r="B450" s="4" t="s">
        <v>641</v>
      </c>
      <c r="C450" s="8" t="s">
        <v>818</v>
      </c>
      <c r="D450" s="15">
        <v>600</v>
      </c>
      <c r="F450" s="4">
        <f t="shared" si="7"/>
        <v>0</v>
      </c>
    </row>
    <row r="451" spans="1:6" s="4" customFormat="1" ht="11.25" outlineLevel="2" x14ac:dyDescent="0.2">
      <c r="A451" s="9" t="s">
        <v>688</v>
      </c>
      <c r="B451" s="4" t="s">
        <v>640</v>
      </c>
      <c r="C451" s="8" t="s">
        <v>817</v>
      </c>
      <c r="D451" s="15">
        <v>360</v>
      </c>
      <c r="F451" s="4">
        <f t="shared" si="7"/>
        <v>0</v>
      </c>
    </row>
    <row r="452" spans="1:6" s="4" customFormat="1" ht="11.25" outlineLevel="2" x14ac:dyDescent="0.2">
      <c r="A452" s="9" t="s">
        <v>689</v>
      </c>
      <c r="B452" s="4" t="s">
        <v>641</v>
      </c>
      <c r="C452" s="8">
        <v>0.8</v>
      </c>
      <c r="D452" s="15">
        <v>600</v>
      </c>
      <c r="F452" s="4">
        <f t="shared" si="7"/>
        <v>0</v>
      </c>
    </row>
    <row r="453" spans="1:6" s="4" customFormat="1" ht="11.25" outlineLevel="2" x14ac:dyDescent="0.2">
      <c r="A453" s="9" t="s">
        <v>690</v>
      </c>
      <c r="B453" s="4" t="s">
        <v>641</v>
      </c>
      <c r="C453" s="8">
        <v>1.2</v>
      </c>
      <c r="D453" s="15">
        <v>600</v>
      </c>
      <c r="F453" s="4">
        <f t="shared" si="7"/>
        <v>0</v>
      </c>
    </row>
    <row r="454" spans="1:6" s="4" customFormat="1" ht="11.25" outlineLevel="2" x14ac:dyDescent="0.2">
      <c r="A454" s="9" t="s">
        <v>691</v>
      </c>
      <c r="B454" s="4" t="s">
        <v>640</v>
      </c>
      <c r="C454" s="8" t="s">
        <v>819</v>
      </c>
      <c r="D454" s="15">
        <v>360</v>
      </c>
      <c r="F454" s="4">
        <f t="shared" si="7"/>
        <v>0</v>
      </c>
    </row>
    <row r="455" spans="1:6" s="4" customFormat="1" ht="11.25" outlineLevel="2" x14ac:dyDescent="0.2">
      <c r="A455" s="9" t="s">
        <v>691</v>
      </c>
      <c r="B455" s="4" t="s">
        <v>640</v>
      </c>
      <c r="C455" s="8">
        <v>1</v>
      </c>
      <c r="D455" s="15">
        <v>600</v>
      </c>
      <c r="F455" s="4">
        <f t="shared" si="7"/>
        <v>0</v>
      </c>
    </row>
    <row r="456" spans="1:6" s="4" customFormat="1" ht="11.25" outlineLevel="2" x14ac:dyDescent="0.2">
      <c r="A456" s="9" t="s">
        <v>692</v>
      </c>
      <c r="B456" s="4" t="s">
        <v>641</v>
      </c>
      <c r="C456" s="8" t="s">
        <v>820</v>
      </c>
      <c r="D456" s="15">
        <v>600</v>
      </c>
      <c r="F456" s="4">
        <f t="shared" si="7"/>
        <v>0</v>
      </c>
    </row>
    <row r="457" spans="1:6" s="4" customFormat="1" ht="11.25" outlineLevel="2" x14ac:dyDescent="0.2">
      <c r="A457" s="9" t="s">
        <v>693</v>
      </c>
      <c r="B457" s="4" t="s">
        <v>640</v>
      </c>
      <c r="C457" s="8" t="s">
        <v>816</v>
      </c>
      <c r="D457" s="15">
        <v>360</v>
      </c>
      <c r="F457" s="4">
        <f t="shared" si="7"/>
        <v>0</v>
      </c>
    </row>
    <row r="458" spans="1:6" s="4" customFormat="1" ht="11.25" outlineLevel="2" x14ac:dyDescent="0.2">
      <c r="A458" s="9" t="s">
        <v>693</v>
      </c>
      <c r="B458" s="4" t="s">
        <v>641</v>
      </c>
      <c r="C458" s="8">
        <v>1.5</v>
      </c>
      <c r="D458" s="15">
        <v>600</v>
      </c>
      <c r="F458" s="4">
        <f t="shared" si="7"/>
        <v>0</v>
      </c>
    </row>
    <row r="459" spans="1:6" s="4" customFormat="1" ht="11.25" outlineLevel="2" x14ac:dyDescent="0.2">
      <c r="A459" s="9" t="s">
        <v>890</v>
      </c>
      <c r="B459" s="8" t="s">
        <v>866</v>
      </c>
      <c r="C459" s="8">
        <v>3</v>
      </c>
      <c r="D459" s="15">
        <v>16000</v>
      </c>
      <c r="F459" s="4">
        <f t="shared" si="7"/>
        <v>0</v>
      </c>
    </row>
    <row r="460" spans="1:6" s="4" customFormat="1" ht="11.25" outlineLevel="2" x14ac:dyDescent="0.2">
      <c r="A460" s="9" t="s">
        <v>694</v>
      </c>
      <c r="B460" s="4" t="s">
        <v>641</v>
      </c>
      <c r="C460" s="8">
        <v>1</v>
      </c>
      <c r="D460" s="15">
        <v>900</v>
      </c>
      <c r="F460" s="4">
        <f t="shared" si="7"/>
        <v>0</v>
      </c>
    </row>
    <row r="461" spans="1:6" s="4" customFormat="1" ht="11.25" outlineLevel="2" x14ac:dyDescent="0.2">
      <c r="A461" s="9" t="s">
        <v>677</v>
      </c>
      <c r="B461" s="4" t="s">
        <v>640</v>
      </c>
      <c r="C461" s="8">
        <v>1</v>
      </c>
      <c r="D461" s="15">
        <v>1500</v>
      </c>
      <c r="F461" s="4">
        <f>D461*E461</f>
        <v>0</v>
      </c>
    </row>
    <row r="462" spans="1:6" s="4" customFormat="1" ht="11.25" outlineLevel="2" x14ac:dyDescent="0.2">
      <c r="A462" s="9" t="s">
        <v>862</v>
      </c>
      <c r="B462" s="4" t="s">
        <v>656</v>
      </c>
      <c r="C462" s="8">
        <v>1.2</v>
      </c>
      <c r="D462" s="15">
        <v>1200</v>
      </c>
      <c r="F462" s="4">
        <f>D462*E462</f>
        <v>0</v>
      </c>
    </row>
    <row r="463" spans="1:6" s="4" customFormat="1" ht="11.25" outlineLevel="2" x14ac:dyDescent="0.2">
      <c r="A463" s="9" t="s">
        <v>863</v>
      </c>
      <c r="B463" s="4" t="s">
        <v>671</v>
      </c>
      <c r="C463" s="8" t="s">
        <v>831</v>
      </c>
      <c r="D463" s="15">
        <v>900</v>
      </c>
      <c r="F463" s="4">
        <f>D463*E463</f>
        <v>0</v>
      </c>
    </row>
    <row r="464" spans="1:6" s="4" customFormat="1" ht="11.25" outlineLevel="2" x14ac:dyDescent="0.2">
      <c r="A464" s="9" t="s">
        <v>695</v>
      </c>
      <c r="B464" s="4" t="s">
        <v>641</v>
      </c>
      <c r="C464" s="8" t="s">
        <v>821</v>
      </c>
      <c r="D464" s="15">
        <v>2400</v>
      </c>
      <c r="F464" s="4">
        <f t="shared" si="7"/>
        <v>0</v>
      </c>
    </row>
    <row r="465" spans="1:6" s="4" customFormat="1" ht="11.25" outlineLevel="2" x14ac:dyDescent="0.2">
      <c r="A465" s="9" t="s">
        <v>696</v>
      </c>
      <c r="B465" s="4" t="s">
        <v>654</v>
      </c>
      <c r="C465" s="8" t="s">
        <v>822</v>
      </c>
      <c r="D465" s="15">
        <v>1400</v>
      </c>
      <c r="F465" s="4">
        <f t="shared" si="7"/>
        <v>0</v>
      </c>
    </row>
    <row r="466" spans="1:6" s="4" customFormat="1" ht="11.25" outlineLevel="2" x14ac:dyDescent="0.2">
      <c r="A466" s="9" t="s">
        <v>697</v>
      </c>
      <c r="B466" s="4" t="s">
        <v>641</v>
      </c>
      <c r="C466" s="8">
        <v>2</v>
      </c>
      <c r="D466" s="15">
        <v>2400</v>
      </c>
      <c r="F466" s="4">
        <f t="shared" si="7"/>
        <v>0</v>
      </c>
    </row>
    <row r="467" spans="1:6" s="4" customFormat="1" ht="11.25" outlineLevel="2" x14ac:dyDescent="0.2">
      <c r="A467" s="9" t="s">
        <v>864</v>
      </c>
      <c r="B467" s="4" t="s">
        <v>642</v>
      </c>
      <c r="C467" s="8">
        <v>0.2</v>
      </c>
      <c r="D467" s="15">
        <v>360</v>
      </c>
      <c r="F467" s="4">
        <f t="shared" si="7"/>
        <v>0</v>
      </c>
    </row>
    <row r="468" spans="1:6" s="4" customFormat="1" ht="11.25" outlineLevel="2" x14ac:dyDescent="0.2">
      <c r="A468" s="9" t="s">
        <v>865</v>
      </c>
      <c r="B468" s="4" t="s">
        <v>657</v>
      </c>
      <c r="C468" s="8" t="s">
        <v>867</v>
      </c>
      <c r="D468" s="15">
        <v>18000</v>
      </c>
      <c r="F468" s="4">
        <f t="shared" si="7"/>
        <v>0</v>
      </c>
    </row>
    <row r="469" spans="1:6" s="4" customFormat="1" ht="11.25" outlineLevel="2" x14ac:dyDescent="0.2">
      <c r="A469" s="9" t="s">
        <v>698</v>
      </c>
      <c r="B469" s="4" t="s">
        <v>647</v>
      </c>
      <c r="C469" s="8">
        <v>0.5</v>
      </c>
      <c r="D469" s="15">
        <v>600</v>
      </c>
      <c r="F469" s="4">
        <f t="shared" si="7"/>
        <v>0</v>
      </c>
    </row>
    <row r="470" spans="1:6" s="4" customFormat="1" ht="11.25" outlineLevel="2" x14ac:dyDescent="0.2">
      <c r="A470" s="9" t="s">
        <v>698</v>
      </c>
      <c r="B470" s="4" t="s">
        <v>642</v>
      </c>
      <c r="C470" s="8" t="s">
        <v>808</v>
      </c>
      <c r="D470" s="15">
        <v>500</v>
      </c>
      <c r="F470" s="4">
        <f t="shared" si="7"/>
        <v>0</v>
      </c>
    </row>
    <row r="471" spans="1:6" s="4" customFormat="1" ht="11.25" outlineLevel="2" x14ac:dyDescent="0.2">
      <c r="A471" s="9" t="s">
        <v>698</v>
      </c>
      <c r="B471" s="4" t="s">
        <v>647</v>
      </c>
      <c r="C471" s="8">
        <v>1</v>
      </c>
      <c r="D471" s="15">
        <v>450</v>
      </c>
      <c r="F471" s="4">
        <f t="shared" si="7"/>
        <v>0</v>
      </c>
    </row>
    <row r="472" spans="1:6" s="4" customFormat="1" ht="11.25" outlineLevel="2" x14ac:dyDescent="0.2">
      <c r="A472" s="9" t="s">
        <v>699</v>
      </c>
      <c r="B472" s="4" t="s">
        <v>640</v>
      </c>
      <c r="C472" s="8">
        <v>0.4</v>
      </c>
      <c r="D472" s="15">
        <v>650</v>
      </c>
      <c r="F472" s="4">
        <f t="shared" si="7"/>
        <v>0</v>
      </c>
    </row>
    <row r="473" spans="1:6" s="4" customFormat="1" ht="11.25" outlineLevel="2" x14ac:dyDescent="0.2">
      <c r="A473" s="9" t="s">
        <v>700</v>
      </c>
      <c r="B473" s="4" t="s">
        <v>640</v>
      </c>
      <c r="C473" s="8" t="s">
        <v>808</v>
      </c>
      <c r="D473" s="15">
        <v>500</v>
      </c>
      <c r="F473" s="4">
        <f t="shared" si="7"/>
        <v>0</v>
      </c>
    </row>
    <row r="474" spans="1:6" s="4" customFormat="1" ht="11.25" outlineLevel="2" x14ac:dyDescent="0.2">
      <c r="A474" s="9" t="s">
        <v>701</v>
      </c>
      <c r="B474" s="4" t="s">
        <v>640</v>
      </c>
      <c r="C474" s="8" t="s">
        <v>808</v>
      </c>
      <c r="D474" s="15">
        <v>500</v>
      </c>
      <c r="F474" s="4">
        <f t="shared" si="7"/>
        <v>0</v>
      </c>
    </row>
    <row r="475" spans="1:6" s="4" customFormat="1" ht="11.25" outlineLevel="2" x14ac:dyDescent="0.2">
      <c r="A475" s="9" t="s">
        <v>702</v>
      </c>
      <c r="B475" s="4" t="s">
        <v>640</v>
      </c>
      <c r="C475" s="8" t="s">
        <v>809</v>
      </c>
      <c r="D475" s="15">
        <v>600</v>
      </c>
      <c r="F475" s="4">
        <f t="shared" si="7"/>
        <v>0</v>
      </c>
    </row>
    <row r="476" spans="1:6" s="4" customFormat="1" ht="11.25" outlineLevel="2" x14ac:dyDescent="0.2">
      <c r="A476" s="9" t="s">
        <v>703</v>
      </c>
      <c r="B476" s="4" t="s">
        <v>637</v>
      </c>
      <c r="C476" s="8" t="s">
        <v>808</v>
      </c>
      <c r="D476" s="15">
        <v>500</v>
      </c>
      <c r="F476" s="4">
        <f t="shared" si="7"/>
        <v>0</v>
      </c>
    </row>
    <row r="477" spans="1:6" s="4" customFormat="1" ht="11.25" outlineLevel="2" x14ac:dyDescent="0.2">
      <c r="A477" s="9" t="s">
        <v>704</v>
      </c>
      <c r="B477" s="4" t="s">
        <v>640</v>
      </c>
      <c r="C477" s="8" t="s">
        <v>823</v>
      </c>
      <c r="D477" s="15">
        <v>1400</v>
      </c>
      <c r="F477" s="4">
        <f t="shared" si="7"/>
        <v>0</v>
      </c>
    </row>
    <row r="478" spans="1:6" s="4" customFormat="1" ht="11.25" outlineLevel="2" x14ac:dyDescent="0.2">
      <c r="A478" s="9" t="s">
        <v>704</v>
      </c>
      <c r="B478" s="4" t="s">
        <v>656</v>
      </c>
      <c r="C478" s="8" t="s">
        <v>824</v>
      </c>
      <c r="D478" s="15">
        <v>2400</v>
      </c>
      <c r="F478" s="4">
        <f t="shared" si="7"/>
        <v>0</v>
      </c>
    </row>
    <row r="479" spans="1:6" s="4" customFormat="1" ht="11.25" outlineLevel="2" x14ac:dyDescent="0.2">
      <c r="A479" s="9" t="s">
        <v>705</v>
      </c>
      <c r="B479" s="4" t="s">
        <v>641</v>
      </c>
      <c r="C479" s="8" t="s">
        <v>810</v>
      </c>
      <c r="D479" s="15">
        <v>900</v>
      </c>
      <c r="F479" s="4">
        <f t="shared" si="7"/>
        <v>0</v>
      </c>
    </row>
    <row r="480" spans="1:6" s="4" customFormat="1" ht="11.25" outlineLevel="2" x14ac:dyDescent="0.2">
      <c r="A480" s="9" t="s">
        <v>706</v>
      </c>
      <c r="B480" s="4" t="s">
        <v>656</v>
      </c>
      <c r="C480" s="8">
        <v>1.2</v>
      </c>
      <c r="D480" s="15">
        <v>900</v>
      </c>
      <c r="F480" s="4">
        <f t="shared" si="7"/>
        <v>0</v>
      </c>
    </row>
    <row r="481" spans="1:6" s="4" customFormat="1" ht="11.25" outlineLevel="2" x14ac:dyDescent="0.2">
      <c r="A481" s="9" t="s">
        <v>707</v>
      </c>
      <c r="B481" s="4" t="s">
        <v>654</v>
      </c>
      <c r="C481" s="8">
        <v>0.3</v>
      </c>
      <c r="D481" s="15">
        <v>1600</v>
      </c>
      <c r="F481" s="4">
        <f t="shared" si="7"/>
        <v>0</v>
      </c>
    </row>
    <row r="482" spans="1:6" s="4" customFormat="1" ht="11.25" outlineLevel="2" x14ac:dyDescent="0.2">
      <c r="A482" s="9" t="s">
        <v>708</v>
      </c>
      <c r="B482" s="4" t="s">
        <v>641</v>
      </c>
      <c r="C482" s="8">
        <v>1.2</v>
      </c>
      <c r="D482" s="15">
        <v>900</v>
      </c>
      <c r="F482" s="4">
        <f t="shared" si="7"/>
        <v>0</v>
      </c>
    </row>
    <row r="483" spans="1:6" s="4" customFormat="1" ht="11.25" outlineLevel="2" x14ac:dyDescent="0.2">
      <c r="A483" s="9" t="s">
        <v>868</v>
      </c>
      <c r="B483" s="4" t="s">
        <v>866</v>
      </c>
      <c r="C483" s="8" t="s">
        <v>867</v>
      </c>
      <c r="D483" s="15">
        <v>12000</v>
      </c>
      <c r="F483" s="4">
        <f t="shared" si="7"/>
        <v>0</v>
      </c>
    </row>
    <row r="484" spans="1:6" s="4" customFormat="1" ht="11.25" outlineLevel="2" x14ac:dyDescent="0.2">
      <c r="A484" s="9" t="s">
        <v>868</v>
      </c>
      <c r="B484" s="4" t="s">
        <v>866</v>
      </c>
      <c r="C484" s="8" t="s">
        <v>869</v>
      </c>
      <c r="D484" s="15">
        <v>14000</v>
      </c>
      <c r="F484" s="4">
        <f t="shared" si="7"/>
        <v>0</v>
      </c>
    </row>
    <row r="485" spans="1:6" s="4" customFormat="1" ht="11.25" outlineLevel="2" x14ac:dyDescent="0.2">
      <c r="A485" s="9" t="s">
        <v>868</v>
      </c>
      <c r="B485" s="4" t="s">
        <v>640</v>
      </c>
      <c r="C485" s="8" t="s">
        <v>826</v>
      </c>
      <c r="D485" s="15">
        <v>360</v>
      </c>
      <c r="F485" s="4">
        <f>D485*E485</f>
        <v>0</v>
      </c>
    </row>
    <row r="486" spans="1:6" s="4" customFormat="1" ht="11.25" outlineLevel="2" x14ac:dyDescent="0.2">
      <c r="A486" s="3" t="s">
        <v>445</v>
      </c>
      <c r="B486" s="4" t="s">
        <v>640</v>
      </c>
      <c r="C486" s="8">
        <v>0.6</v>
      </c>
      <c r="D486" s="15">
        <v>650</v>
      </c>
      <c r="F486" s="4">
        <f t="shared" si="7"/>
        <v>0</v>
      </c>
    </row>
    <row r="487" spans="1:6" s="4" customFormat="1" ht="11.25" outlineLevel="2" x14ac:dyDescent="0.2">
      <c r="A487" s="3" t="s">
        <v>446</v>
      </c>
      <c r="B487" s="4" t="s">
        <v>640</v>
      </c>
      <c r="C487" s="8">
        <v>0.6</v>
      </c>
      <c r="D487" s="15">
        <v>650</v>
      </c>
      <c r="F487" s="4">
        <f t="shared" si="7"/>
        <v>0</v>
      </c>
    </row>
    <row r="488" spans="1:6" s="4" customFormat="1" ht="11.25" outlineLevel="2" x14ac:dyDescent="0.2">
      <c r="A488" s="9" t="s">
        <v>709</v>
      </c>
      <c r="B488" s="4" t="s">
        <v>640</v>
      </c>
      <c r="C488" s="8">
        <v>0.8</v>
      </c>
      <c r="D488" s="15">
        <v>450</v>
      </c>
      <c r="F488" s="4">
        <f t="shared" si="7"/>
        <v>0</v>
      </c>
    </row>
    <row r="489" spans="1:6" s="4" customFormat="1" ht="11.25" outlineLevel="2" x14ac:dyDescent="0.2">
      <c r="A489" s="9" t="s">
        <v>709</v>
      </c>
      <c r="B489" s="4" t="s">
        <v>640</v>
      </c>
      <c r="C489" s="8">
        <v>0.6</v>
      </c>
      <c r="D489" s="15">
        <v>360</v>
      </c>
      <c r="F489" s="4">
        <f t="shared" si="7"/>
        <v>0</v>
      </c>
    </row>
    <row r="490" spans="1:6" s="4" customFormat="1" ht="11.25" outlineLevel="2" x14ac:dyDescent="0.2">
      <c r="A490" s="9" t="s">
        <v>709</v>
      </c>
      <c r="B490" s="4" t="s">
        <v>641</v>
      </c>
      <c r="C490" s="8">
        <v>0.6</v>
      </c>
      <c r="D490" s="15">
        <v>900</v>
      </c>
      <c r="F490" s="4">
        <f t="shared" ref="F490:F600" si="8">D490*E490</f>
        <v>0</v>
      </c>
    </row>
    <row r="491" spans="1:6" s="4" customFormat="1" ht="11.25" outlineLevel="2" x14ac:dyDescent="0.2">
      <c r="A491" s="3" t="s">
        <v>406</v>
      </c>
      <c r="B491" s="4" t="s">
        <v>650</v>
      </c>
      <c r="C491" s="8" t="s">
        <v>807</v>
      </c>
      <c r="D491" s="15">
        <v>600</v>
      </c>
      <c r="F491" s="4">
        <f t="shared" ref="F491:F521" si="9">D491*E491</f>
        <v>0</v>
      </c>
    </row>
    <row r="492" spans="1:6" s="4" customFormat="1" ht="11.25" outlineLevel="2" x14ac:dyDescent="0.2">
      <c r="A492" s="3" t="s">
        <v>407</v>
      </c>
      <c r="B492" s="4" t="s">
        <v>650</v>
      </c>
      <c r="C492" s="8" t="s">
        <v>807</v>
      </c>
      <c r="D492" s="15">
        <v>600</v>
      </c>
      <c r="F492" s="4">
        <f t="shared" si="9"/>
        <v>0</v>
      </c>
    </row>
    <row r="493" spans="1:6" s="4" customFormat="1" ht="11.25" outlineLevel="2" x14ac:dyDescent="0.2">
      <c r="A493" s="3" t="s">
        <v>408</v>
      </c>
      <c r="B493" s="4" t="s">
        <v>650</v>
      </c>
      <c r="C493" s="8" t="s">
        <v>807</v>
      </c>
      <c r="D493" s="15">
        <v>600</v>
      </c>
      <c r="F493" s="4">
        <f t="shared" si="9"/>
        <v>0</v>
      </c>
    </row>
    <row r="494" spans="1:6" s="4" customFormat="1" ht="11.25" outlineLevel="2" x14ac:dyDescent="0.2">
      <c r="A494" s="3" t="s">
        <v>409</v>
      </c>
      <c r="B494" s="4" t="s">
        <v>650</v>
      </c>
      <c r="C494" s="8" t="s">
        <v>807</v>
      </c>
      <c r="D494" s="15">
        <v>600</v>
      </c>
      <c r="F494" s="4">
        <f t="shared" si="9"/>
        <v>0</v>
      </c>
    </row>
    <row r="495" spans="1:6" s="4" customFormat="1" ht="11.25" outlineLevel="2" x14ac:dyDescent="0.2">
      <c r="A495" s="3" t="s">
        <v>410</v>
      </c>
      <c r="B495" s="4" t="s">
        <v>650</v>
      </c>
      <c r="C495" s="8" t="s">
        <v>807</v>
      </c>
      <c r="D495" s="15">
        <v>600</v>
      </c>
      <c r="F495" s="4">
        <f t="shared" si="9"/>
        <v>0</v>
      </c>
    </row>
    <row r="496" spans="1:6" s="4" customFormat="1" ht="11.25" outlineLevel="2" x14ac:dyDescent="0.2">
      <c r="A496" s="3" t="s">
        <v>411</v>
      </c>
      <c r="B496" s="4" t="s">
        <v>650</v>
      </c>
      <c r="C496" s="8" t="s">
        <v>807</v>
      </c>
      <c r="D496" s="15">
        <v>600</v>
      </c>
      <c r="F496" s="4">
        <f t="shared" si="9"/>
        <v>0</v>
      </c>
    </row>
    <row r="497" spans="1:6" s="4" customFormat="1" ht="11.25" outlineLevel="2" x14ac:dyDescent="0.2">
      <c r="A497" s="3" t="s">
        <v>412</v>
      </c>
      <c r="B497" s="4" t="s">
        <v>650</v>
      </c>
      <c r="C497" s="8" t="s">
        <v>807</v>
      </c>
      <c r="D497" s="15">
        <v>600</v>
      </c>
      <c r="F497" s="4">
        <f t="shared" si="9"/>
        <v>0</v>
      </c>
    </row>
    <row r="498" spans="1:6" s="4" customFormat="1" ht="11.25" outlineLevel="2" x14ac:dyDescent="0.2">
      <c r="A498" s="3" t="s">
        <v>413</v>
      </c>
      <c r="B498" s="4" t="s">
        <v>650</v>
      </c>
      <c r="C498" s="8" t="s">
        <v>807</v>
      </c>
      <c r="D498" s="15">
        <v>600</v>
      </c>
      <c r="F498" s="4">
        <f t="shared" si="9"/>
        <v>0</v>
      </c>
    </row>
    <row r="499" spans="1:6" s="4" customFormat="1" ht="11.25" outlineLevel="2" x14ac:dyDescent="0.2">
      <c r="A499" s="3" t="s">
        <v>414</v>
      </c>
      <c r="B499" s="4" t="s">
        <v>650</v>
      </c>
      <c r="C499" s="8" t="s">
        <v>807</v>
      </c>
      <c r="D499" s="15">
        <v>600</v>
      </c>
      <c r="F499" s="4">
        <f t="shared" si="9"/>
        <v>0</v>
      </c>
    </row>
    <row r="500" spans="1:6" s="4" customFormat="1" ht="11.25" outlineLevel="2" x14ac:dyDescent="0.2">
      <c r="A500" s="3" t="s">
        <v>415</v>
      </c>
      <c r="B500" s="4" t="s">
        <v>650</v>
      </c>
      <c r="C500" s="8" t="s">
        <v>807</v>
      </c>
      <c r="D500" s="15">
        <v>600</v>
      </c>
      <c r="F500" s="4">
        <f t="shared" si="9"/>
        <v>0</v>
      </c>
    </row>
    <row r="501" spans="1:6" s="4" customFormat="1" ht="11.25" outlineLevel="2" x14ac:dyDescent="0.2">
      <c r="A501" s="3" t="s">
        <v>416</v>
      </c>
      <c r="B501" s="4" t="s">
        <v>650</v>
      </c>
      <c r="C501" s="8" t="s">
        <v>807</v>
      </c>
      <c r="D501" s="15">
        <v>600</v>
      </c>
      <c r="F501" s="4">
        <f t="shared" si="9"/>
        <v>0</v>
      </c>
    </row>
    <row r="502" spans="1:6" s="4" customFormat="1" ht="11.25" outlineLevel="2" x14ac:dyDescent="0.2">
      <c r="A502" s="3" t="s">
        <v>417</v>
      </c>
      <c r="B502" s="4" t="s">
        <v>650</v>
      </c>
      <c r="C502" s="8" t="s">
        <v>807</v>
      </c>
      <c r="D502" s="15">
        <v>600</v>
      </c>
      <c r="F502" s="4">
        <f t="shared" si="9"/>
        <v>0</v>
      </c>
    </row>
    <row r="503" spans="1:6" s="4" customFormat="1" ht="11.25" outlineLevel="2" x14ac:dyDescent="0.2">
      <c r="A503" s="3" t="s">
        <v>418</v>
      </c>
      <c r="B503" s="4" t="s">
        <v>650</v>
      </c>
      <c r="C503" s="8" t="s">
        <v>807</v>
      </c>
      <c r="D503" s="15">
        <v>600</v>
      </c>
      <c r="F503" s="4">
        <f t="shared" si="9"/>
        <v>0</v>
      </c>
    </row>
    <row r="504" spans="1:6" s="4" customFormat="1" ht="11.25" outlineLevel="2" x14ac:dyDescent="0.2">
      <c r="A504" s="3" t="s">
        <v>419</v>
      </c>
      <c r="B504" s="4" t="s">
        <v>650</v>
      </c>
      <c r="C504" s="8" t="s">
        <v>807</v>
      </c>
      <c r="D504" s="15">
        <v>600</v>
      </c>
      <c r="F504" s="4">
        <f t="shared" si="9"/>
        <v>0</v>
      </c>
    </row>
    <row r="505" spans="1:6" s="4" customFormat="1" ht="11.25" outlineLevel="2" x14ac:dyDescent="0.2">
      <c r="A505" s="3" t="s">
        <v>420</v>
      </c>
      <c r="B505" s="4" t="s">
        <v>650</v>
      </c>
      <c r="C505" s="8" t="s">
        <v>807</v>
      </c>
      <c r="D505" s="15">
        <v>600</v>
      </c>
      <c r="F505" s="4">
        <f t="shared" si="9"/>
        <v>0</v>
      </c>
    </row>
    <row r="506" spans="1:6" s="4" customFormat="1" ht="11.25" outlineLevel="2" x14ac:dyDescent="0.2">
      <c r="A506" s="3" t="s">
        <v>421</v>
      </c>
      <c r="B506" s="4" t="s">
        <v>650</v>
      </c>
      <c r="C506" s="8" t="s">
        <v>807</v>
      </c>
      <c r="D506" s="15">
        <v>600</v>
      </c>
      <c r="F506" s="4">
        <f t="shared" si="9"/>
        <v>0</v>
      </c>
    </row>
    <row r="507" spans="1:6" s="4" customFormat="1" ht="11.25" outlineLevel="2" x14ac:dyDescent="0.2">
      <c r="A507" s="3" t="s">
        <v>422</v>
      </c>
      <c r="B507" s="4" t="s">
        <v>650</v>
      </c>
      <c r="C507" s="8" t="s">
        <v>807</v>
      </c>
      <c r="D507" s="15">
        <v>600</v>
      </c>
      <c r="F507" s="4">
        <f t="shared" si="9"/>
        <v>0</v>
      </c>
    </row>
    <row r="508" spans="1:6" s="4" customFormat="1" ht="11.25" outlineLevel="2" x14ac:dyDescent="0.2">
      <c r="A508" s="3" t="s">
        <v>423</v>
      </c>
      <c r="B508" s="4" t="s">
        <v>650</v>
      </c>
      <c r="C508" s="8" t="s">
        <v>807</v>
      </c>
      <c r="D508" s="15">
        <v>600</v>
      </c>
      <c r="F508" s="4">
        <f t="shared" si="9"/>
        <v>0</v>
      </c>
    </row>
    <row r="509" spans="1:6" s="4" customFormat="1" ht="11.25" outlineLevel="2" x14ac:dyDescent="0.2">
      <c r="A509" s="3" t="s">
        <v>424</v>
      </c>
      <c r="B509" s="4" t="s">
        <v>650</v>
      </c>
      <c r="C509" s="8" t="s">
        <v>807</v>
      </c>
      <c r="D509" s="15">
        <v>600</v>
      </c>
      <c r="F509" s="4">
        <f t="shared" si="9"/>
        <v>0</v>
      </c>
    </row>
    <row r="510" spans="1:6" s="4" customFormat="1" ht="11.25" outlineLevel="2" x14ac:dyDescent="0.2">
      <c r="A510" s="3" t="s">
        <v>425</v>
      </c>
      <c r="B510" s="4" t="s">
        <v>650</v>
      </c>
      <c r="C510" s="8" t="s">
        <v>807</v>
      </c>
      <c r="D510" s="15">
        <v>600</v>
      </c>
      <c r="F510" s="4">
        <f t="shared" si="9"/>
        <v>0</v>
      </c>
    </row>
    <row r="511" spans="1:6" s="4" customFormat="1" ht="11.25" outlineLevel="2" x14ac:dyDescent="0.2">
      <c r="A511" s="3" t="s">
        <v>426</v>
      </c>
      <c r="B511" s="4" t="s">
        <v>650</v>
      </c>
      <c r="C511" s="8" t="s">
        <v>807</v>
      </c>
      <c r="D511" s="15">
        <v>600</v>
      </c>
      <c r="F511" s="4">
        <f t="shared" si="9"/>
        <v>0</v>
      </c>
    </row>
    <row r="512" spans="1:6" s="4" customFormat="1" ht="11.25" outlineLevel="2" x14ac:dyDescent="0.2">
      <c r="A512" s="3" t="s">
        <v>427</v>
      </c>
      <c r="B512" s="4" t="s">
        <v>650</v>
      </c>
      <c r="C512" s="8" t="s">
        <v>807</v>
      </c>
      <c r="D512" s="15">
        <v>600</v>
      </c>
      <c r="F512" s="4">
        <f t="shared" si="9"/>
        <v>0</v>
      </c>
    </row>
    <row r="513" spans="1:6" s="4" customFormat="1" ht="11.25" outlineLevel="2" x14ac:dyDescent="0.2">
      <c r="A513" s="3" t="s">
        <v>428</v>
      </c>
      <c r="B513" s="4" t="s">
        <v>650</v>
      </c>
      <c r="C513" s="8" t="s">
        <v>807</v>
      </c>
      <c r="D513" s="15">
        <v>600</v>
      </c>
      <c r="F513" s="4">
        <f t="shared" si="9"/>
        <v>0</v>
      </c>
    </row>
    <row r="514" spans="1:6" s="4" customFormat="1" ht="11.25" outlineLevel="2" x14ac:dyDescent="0.2">
      <c r="A514" s="3" t="s">
        <v>429</v>
      </c>
      <c r="B514" s="4" t="s">
        <v>650</v>
      </c>
      <c r="C514" s="8" t="s">
        <v>807</v>
      </c>
      <c r="D514" s="15">
        <v>600</v>
      </c>
      <c r="F514" s="4">
        <f t="shared" si="9"/>
        <v>0</v>
      </c>
    </row>
    <row r="515" spans="1:6" s="4" customFormat="1" ht="11.25" outlineLevel="2" x14ac:dyDescent="0.2">
      <c r="A515" s="3" t="s">
        <v>430</v>
      </c>
      <c r="B515" s="4" t="s">
        <v>650</v>
      </c>
      <c r="C515" s="8" t="s">
        <v>807</v>
      </c>
      <c r="D515" s="15">
        <v>600</v>
      </c>
      <c r="F515" s="4">
        <f t="shared" si="9"/>
        <v>0</v>
      </c>
    </row>
    <row r="516" spans="1:6" s="4" customFormat="1" ht="11.25" outlineLevel="2" x14ac:dyDescent="0.2">
      <c r="A516" s="3" t="s">
        <v>431</v>
      </c>
      <c r="B516" s="4" t="s">
        <v>650</v>
      </c>
      <c r="C516" s="8" t="s">
        <v>807</v>
      </c>
      <c r="D516" s="15">
        <v>600</v>
      </c>
      <c r="F516" s="4">
        <f t="shared" si="9"/>
        <v>0</v>
      </c>
    </row>
    <row r="517" spans="1:6" s="4" customFormat="1" ht="11.25" outlineLevel="2" x14ac:dyDescent="0.2">
      <c r="A517" s="3" t="s">
        <v>432</v>
      </c>
      <c r="B517" s="4" t="s">
        <v>650</v>
      </c>
      <c r="C517" s="8" t="s">
        <v>807</v>
      </c>
      <c r="D517" s="15">
        <v>600</v>
      </c>
      <c r="F517" s="4">
        <f t="shared" si="9"/>
        <v>0</v>
      </c>
    </row>
    <row r="518" spans="1:6" s="4" customFormat="1" ht="11.25" outlineLevel="2" x14ac:dyDescent="0.2">
      <c r="A518" s="3" t="s">
        <v>433</v>
      </c>
      <c r="B518" s="4" t="s">
        <v>650</v>
      </c>
      <c r="C518" s="8" t="s">
        <v>807</v>
      </c>
      <c r="D518" s="15">
        <v>600</v>
      </c>
      <c r="F518" s="4">
        <f t="shared" si="9"/>
        <v>0</v>
      </c>
    </row>
    <row r="519" spans="1:6" s="4" customFormat="1" ht="11.25" outlineLevel="2" x14ac:dyDescent="0.2">
      <c r="A519" s="3" t="s">
        <v>434</v>
      </c>
      <c r="B519" s="4" t="s">
        <v>650</v>
      </c>
      <c r="C519" s="8" t="s">
        <v>807</v>
      </c>
      <c r="D519" s="15">
        <v>600</v>
      </c>
      <c r="F519" s="4">
        <f t="shared" si="9"/>
        <v>0</v>
      </c>
    </row>
    <row r="520" spans="1:6" s="4" customFormat="1" ht="11.25" outlineLevel="2" x14ac:dyDescent="0.2">
      <c r="A520" s="3" t="s">
        <v>435</v>
      </c>
      <c r="B520" s="4" t="s">
        <v>650</v>
      </c>
      <c r="C520" s="8" t="s">
        <v>807</v>
      </c>
      <c r="D520" s="15">
        <v>600</v>
      </c>
      <c r="F520" s="4">
        <f t="shared" si="9"/>
        <v>0</v>
      </c>
    </row>
    <row r="521" spans="1:6" s="4" customFormat="1" ht="11.25" outlineLevel="2" x14ac:dyDescent="0.2">
      <c r="A521" s="3" t="s">
        <v>436</v>
      </c>
      <c r="B521" s="4" t="s">
        <v>650</v>
      </c>
      <c r="C521" s="8" t="s">
        <v>807</v>
      </c>
      <c r="D521" s="15">
        <v>600</v>
      </c>
      <c r="F521" s="4">
        <f t="shared" si="9"/>
        <v>0</v>
      </c>
    </row>
    <row r="522" spans="1:6" s="4" customFormat="1" ht="11.25" outlineLevel="2" x14ac:dyDescent="0.2">
      <c r="A522" s="9" t="s">
        <v>710</v>
      </c>
      <c r="B522" s="4" t="s">
        <v>657</v>
      </c>
      <c r="C522" s="8" t="s">
        <v>825</v>
      </c>
      <c r="D522" s="15">
        <v>18000</v>
      </c>
      <c r="F522" s="4">
        <f t="shared" si="8"/>
        <v>0</v>
      </c>
    </row>
    <row r="523" spans="1:6" s="4" customFormat="1" ht="11.25" outlineLevel="2" x14ac:dyDescent="0.2">
      <c r="A523" s="9" t="s">
        <v>711</v>
      </c>
      <c r="B523" s="4" t="s">
        <v>637</v>
      </c>
      <c r="C523" s="8" t="s">
        <v>826</v>
      </c>
      <c r="D523" s="15">
        <v>360</v>
      </c>
      <c r="F523" s="4">
        <f t="shared" si="8"/>
        <v>0</v>
      </c>
    </row>
    <row r="524" spans="1:6" s="4" customFormat="1" ht="11.25" outlineLevel="2" x14ac:dyDescent="0.2">
      <c r="A524" s="9" t="s">
        <v>711</v>
      </c>
      <c r="B524" s="4" t="s">
        <v>656</v>
      </c>
      <c r="C524" s="8">
        <v>0.6</v>
      </c>
      <c r="D524" s="15">
        <v>2400</v>
      </c>
      <c r="F524" s="4">
        <f t="shared" si="8"/>
        <v>0</v>
      </c>
    </row>
    <row r="525" spans="1:6" s="4" customFormat="1" ht="11.25" outlineLevel="2" x14ac:dyDescent="0.2">
      <c r="A525" s="9" t="s">
        <v>712</v>
      </c>
      <c r="B525" s="4" t="s">
        <v>637</v>
      </c>
      <c r="C525" s="8" t="s">
        <v>817</v>
      </c>
      <c r="D525" s="15">
        <v>600</v>
      </c>
      <c r="F525" s="4">
        <f t="shared" si="8"/>
        <v>0</v>
      </c>
    </row>
    <row r="526" spans="1:6" s="4" customFormat="1" ht="11.25" outlineLevel="2" x14ac:dyDescent="0.2">
      <c r="A526" s="9" t="s">
        <v>712</v>
      </c>
      <c r="B526" s="4" t="s">
        <v>655</v>
      </c>
      <c r="C526" s="8">
        <v>0.6</v>
      </c>
      <c r="D526" s="15">
        <v>1800</v>
      </c>
      <c r="F526" s="4">
        <f t="shared" si="8"/>
        <v>0</v>
      </c>
    </row>
    <row r="527" spans="1:6" s="4" customFormat="1" ht="11.25" outlineLevel="2" x14ac:dyDescent="0.2">
      <c r="A527" s="9" t="s">
        <v>713</v>
      </c>
      <c r="B527" s="4" t="s">
        <v>640</v>
      </c>
      <c r="C527" s="8">
        <v>0.2</v>
      </c>
      <c r="D527" s="15">
        <v>500</v>
      </c>
      <c r="F527" s="4">
        <f t="shared" si="8"/>
        <v>0</v>
      </c>
    </row>
    <row r="528" spans="1:6" s="4" customFormat="1" ht="11.25" outlineLevel="2" x14ac:dyDescent="0.2">
      <c r="A528" s="9" t="s">
        <v>714</v>
      </c>
      <c r="B528" s="4" t="s">
        <v>641</v>
      </c>
      <c r="C528" s="8" t="s">
        <v>809</v>
      </c>
      <c r="D528" s="15">
        <v>750</v>
      </c>
      <c r="F528" s="4">
        <f t="shared" si="8"/>
        <v>0</v>
      </c>
    </row>
    <row r="529" spans="1:6" s="4" customFormat="1" ht="11.25" outlineLevel="2" x14ac:dyDescent="0.2">
      <c r="A529" s="9" t="s">
        <v>715</v>
      </c>
      <c r="B529" s="4" t="s">
        <v>655</v>
      </c>
      <c r="C529" s="8">
        <v>1.5</v>
      </c>
      <c r="D529" s="15">
        <v>1500</v>
      </c>
      <c r="F529" s="4">
        <f t="shared" si="8"/>
        <v>0</v>
      </c>
    </row>
    <row r="530" spans="1:6" s="4" customFormat="1" ht="11.25" outlineLevel="2" x14ac:dyDescent="0.2">
      <c r="A530" s="9" t="s">
        <v>884</v>
      </c>
      <c r="B530" s="4" t="s">
        <v>866</v>
      </c>
      <c r="C530" s="8" t="s">
        <v>867</v>
      </c>
      <c r="D530" s="15">
        <v>14000</v>
      </c>
      <c r="F530" s="4">
        <f t="shared" si="8"/>
        <v>0</v>
      </c>
    </row>
    <row r="531" spans="1:6" s="4" customFormat="1" ht="11.25" outlineLevel="2" x14ac:dyDescent="0.2">
      <c r="A531" s="9" t="s">
        <v>885</v>
      </c>
      <c r="B531" s="4" t="s">
        <v>866</v>
      </c>
      <c r="C531" s="8" t="s">
        <v>869</v>
      </c>
      <c r="D531" s="15">
        <v>14000</v>
      </c>
      <c r="F531" s="4">
        <f t="shared" si="8"/>
        <v>0</v>
      </c>
    </row>
    <row r="532" spans="1:6" s="4" customFormat="1" ht="11.25" outlineLevel="2" x14ac:dyDescent="0.2">
      <c r="A532" s="9" t="s">
        <v>885</v>
      </c>
      <c r="B532" s="4" t="s">
        <v>866</v>
      </c>
      <c r="C532" s="16" t="s">
        <v>886</v>
      </c>
      <c r="D532" s="15">
        <v>16000</v>
      </c>
      <c r="F532" s="4">
        <f t="shared" si="8"/>
        <v>0</v>
      </c>
    </row>
    <row r="533" spans="1:6" s="4" customFormat="1" ht="11.25" outlineLevel="2" x14ac:dyDescent="0.2">
      <c r="A533" s="9" t="s">
        <v>888</v>
      </c>
      <c r="B533" s="8" t="s">
        <v>887</v>
      </c>
      <c r="C533" s="17">
        <v>2.5</v>
      </c>
      <c r="D533" s="15">
        <v>14000</v>
      </c>
      <c r="F533" s="4">
        <f t="shared" si="8"/>
        <v>0</v>
      </c>
    </row>
    <row r="534" spans="1:6" s="4" customFormat="1" ht="11.25" outlineLevel="2" x14ac:dyDescent="0.2">
      <c r="A534" s="9" t="s">
        <v>888</v>
      </c>
      <c r="B534" s="8" t="s">
        <v>866</v>
      </c>
      <c r="C534" s="17" t="s">
        <v>825</v>
      </c>
      <c r="D534" s="15">
        <v>16000</v>
      </c>
      <c r="F534" s="4">
        <f t="shared" si="8"/>
        <v>0</v>
      </c>
    </row>
    <row r="535" spans="1:6" s="4" customFormat="1" ht="11.25" outlineLevel="2" x14ac:dyDescent="0.2">
      <c r="A535" s="9" t="s">
        <v>893</v>
      </c>
      <c r="B535" s="8" t="s">
        <v>866</v>
      </c>
      <c r="C535" s="17" t="s">
        <v>889</v>
      </c>
      <c r="D535" s="15">
        <v>18000</v>
      </c>
      <c r="F535" s="4">
        <f t="shared" si="8"/>
        <v>0</v>
      </c>
    </row>
    <row r="536" spans="1:6" s="4" customFormat="1" ht="11.25" outlineLevel="2" x14ac:dyDescent="0.2">
      <c r="A536" s="9" t="s">
        <v>716</v>
      </c>
      <c r="B536" s="4" t="s">
        <v>640</v>
      </c>
      <c r="C536" s="8">
        <v>0.5</v>
      </c>
      <c r="D536" s="15">
        <v>500</v>
      </c>
      <c r="F536" s="4">
        <f t="shared" si="8"/>
        <v>0</v>
      </c>
    </row>
    <row r="537" spans="1:6" s="4" customFormat="1" ht="11.25" outlineLevel="2" x14ac:dyDescent="0.2">
      <c r="A537" s="9" t="s">
        <v>717</v>
      </c>
      <c r="B537" s="4" t="s">
        <v>640</v>
      </c>
      <c r="C537" s="8">
        <v>0.5</v>
      </c>
      <c r="D537" s="15">
        <v>500</v>
      </c>
      <c r="F537" s="4">
        <f t="shared" si="8"/>
        <v>0</v>
      </c>
    </row>
    <row r="538" spans="1:6" s="4" customFormat="1" ht="11.25" outlineLevel="2" x14ac:dyDescent="0.2">
      <c r="A538" s="9" t="s">
        <v>717</v>
      </c>
      <c r="B538" s="4" t="s">
        <v>640</v>
      </c>
      <c r="C538" s="8" t="s">
        <v>809</v>
      </c>
      <c r="D538" s="15">
        <v>900</v>
      </c>
      <c r="F538" s="4">
        <f t="shared" si="8"/>
        <v>0</v>
      </c>
    </row>
    <row r="539" spans="1:6" s="4" customFormat="1" ht="11.25" outlineLevel="2" x14ac:dyDescent="0.2">
      <c r="A539" s="9" t="s">
        <v>892</v>
      </c>
      <c r="B539" s="8" t="s">
        <v>866</v>
      </c>
      <c r="C539" s="8" t="s">
        <v>867</v>
      </c>
      <c r="D539" s="15">
        <v>16000</v>
      </c>
      <c r="F539" s="4">
        <f t="shared" si="8"/>
        <v>0</v>
      </c>
    </row>
    <row r="540" spans="1:6" s="4" customFormat="1" ht="11.25" outlineLevel="2" x14ac:dyDescent="0.2">
      <c r="A540" s="9" t="s">
        <v>892</v>
      </c>
      <c r="B540" s="8" t="s">
        <v>866</v>
      </c>
      <c r="C540" s="8" t="s">
        <v>869</v>
      </c>
      <c r="D540" s="15">
        <v>18000</v>
      </c>
      <c r="F540" s="4">
        <f t="shared" si="8"/>
        <v>0</v>
      </c>
    </row>
    <row r="541" spans="1:6" s="4" customFormat="1" ht="11.25" outlineLevel="2" x14ac:dyDescent="0.2">
      <c r="A541" s="9" t="s">
        <v>892</v>
      </c>
      <c r="B541" s="8" t="s">
        <v>866</v>
      </c>
      <c r="C541" s="8" t="s">
        <v>889</v>
      </c>
      <c r="D541" s="15">
        <v>22000</v>
      </c>
      <c r="F541" s="4">
        <f t="shared" si="8"/>
        <v>0</v>
      </c>
    </row>
    <row r="542" spans="1:6" s="4" customFormat="1" ht="11.25" outlineLevel="2" x14ac:dyDescent="0.2">
      <c r="A542" s="9" t="s">
        <v>718</v>
      </c>
      <c r="B542" s="4" t="s">
        <v>641</v>
      </c>
      <c r="C542" s="8">
        <v>0.9</v>
      </c>
      <c r="D542" s="15">
        <v>450</v>
      </c>
      <c r="F542" s="4">
        <f t="shared" si="8"/>
        <v>0</v>
      </c>
    </row>
    <row r="543" spans="1:6" s="4" customFormat="1" ht="11.25" outlineLevel="2" x14ac:dyDescent="0.2">
      <c r="A543" s="9" t="s">
        <v>718</v>
      </c>
      <c r="B543" s="4" t="s">
        <v>641</v>
      </c>
      <c r="C543" s="8" t="s">
        <v>808</v>
      </c>
      <c r="D543" s="15">
        <v>320</v>
      </c>
      <c r="F543" s="4">
        <f t="shared" si="8"/>
        <v>0</v>
      </c>
    </row>
    <row r="544" spans="1:6" s="4" customFormat="1" ht="11.25" outlineLevel="2" x14ac:dyDescent="0.2">
      <c r="A544" s="9" t="s">
        <v>718</v>
      </c>
      <c r="B544" s="4" t="s">
        <v>658</v>
      </c>
      <c r="C544" s="8" t="s">
        <v>823</v>
      </c>
      <c r="D544" s="15">
        <v>2000</v>
      </c>
      <c r="F544" s="4">
        <f t="shared" si="8"/>
        <v>0</v>
      </c>
    </row>
    <row r="545" spans="1:6" s="4" customFormat="1" ht="11.25" outlineLevel="2" x14ac:dyDescent="0.2">
      <c r="A545" s="9" t="s">
        <v>719</v>
      </c>
      <c r="B545" s="4" t="s">
        <v>641</v>
      </c>
      <c r="C545" s="8">
        <v>0.8</v>
      </c>
      <c r="D545" s="15">
        <v>750</v>
      </c>
      <c r="F545" s="4">
        <f t="shared" si="8"/>
        <v>0</v>
      </c>
    </row>
    <row r="546" spans="1:6" s="4" customFormat="1" ht="11.25" outlineLevel="2" x14ac:dyDescent="0.2">
      <c r="A546" s="9" t="s">
        <v>720</v>
      </c>
      <c r="B546" s="4" t="s">
        <v>641</v>
      </c>
      <c r="C546" s="8">
        <v>0.5</v>
      </c>
      <c r="D546" s="15">
        <v>600</v>
      </c>
      <c r="F546" s="4">
        <f t="shared" si="8"/>
        <v>0</v>
      </c>
    </row>
    <row r="547" spans="1:6" s="4" customFormat="1" ht="11.25" outlineLevel="2" x14ac:dyDescent="0.2">
      <c r="A547" s="9" t="s">
        <v>721</v>
      </c>
      <c r="B547" s="4" t="s">
        <v>647</v>
      </c>
      <c r="C547" s="8" t="s">
        <v>808</v>
      </c>
      <c r="D547" s="15">
        <v>600</v>
      </c>
      <c r="F547" s="4">
        <f t="shared" si="8"/>
        <v>0</v>
      </c>
    </row>
    <row r="548" spans="1:6" s="4" customFormat="1" ht="11.25" outlineLevel="2" x14ac:dyDescent="0.2">
      <c r="A548" s="9" t="s">
        <v>722</v>
      </c>
      <c r="B548" s="4" t="s">
        <v>640</v>
      </c>
      <c r="C548" s="8">
        <v>0.6</v>
      </c>
      <c r="D548" s="15">
        <v>600</v>
      </c>
      <c r="F548" s="4">
        <f t="shared" si="8"/>
        <v>0</v>
      </c>
    </row>
    <row r="549" spans="1:6" s="4" customFormat="1" ht="11.25" outlineLevel="2" x14ac:dyDescent="0.2">
      <c r="A549" s="9" t="s">
        <v>723</v>
      </c>
      <c r="B549" s="4" t="s">
        <v>641</v>
      </c>
      <c r="C549" s="8">
        <v>0.5</v>
      </c>
      <c r="D549" s="15">
        <v>600</v>
      </c>
      <c r="F549" s="4">
        <f t="shared" si="8"/>
        <v>0</v>
      </c>
    </row>
    <row r="550" spans="1:6" s="4" customFormat="1" ht="11.25" outlineLevel="2" x14ac:dyDescent="0.2">
      <c r="A550" s="9" t="s">
        <v>724</v>
      </c>
      <c r="B550" s="4" t="s">
        <v>647</v>
      </c>
      <c r="C550" s="8" t="s">
        <v>808</v>
      </c>
      <c r="D550" s="15">
        <v>600</v>
      </c>
      <c r="F550" s="4">
        <f t="shared" si="8"/>
        <v>0</v>
      </c>
    </row>
    <row r="551" spans="1:6" s="4" customFormat="1" ht="11.25" outlineLevel="2" x14ac:dyDescent="0.2">
      <c r="A551" s="9" t="s">
        <v>725</v>
      </c>
      <c r="B551" s="4" t="s">
        <v>647</v>
      </c>
      <c r="C551" s="8" t="s">
        <v>808</v>
      </c>
      <c r="D551" s="15">
        <v>600</v>
      </c>
      <c r="F551" s="4">
        <f t="shared" si="8"/>
        <v>0</v>
      </c>
    </row>
    <row r="552" spans="1:6" s="4" customFormat="1" ht="11.25" outlineLevel="2" x14ac:dyDescent="0.2">
      <c r="A552" s="9" t="s">
        <v>841</v>
      </c>
      <c r="B552" s="4" t="s">
        <v>640</v>
      </c>
      <c r="C552" s="8" t="s">
        <v>840</v>
      </c>
      <c r="D552" s="15">
        <v>450</v>
      </c>
      <c r="F552" s="4">
        <f>D552*E552</f>
        <v>0</v>
      </c>
    </row>
    <row r="553" spans="1:6" s="4" customFormat="1" ht="11.25" outlineLevel="2" x14ac:dyDescent="0.2">
      <c r="A553" s="9" t="s">
        <v>340</v>
      </c>
      <c r="B553" s="4" t="s">
        <v>640</v>
      </c>
      <c r="C553" s="8" t="s">
        <v>842</v>
      </c>
      <c r="D553" s="15">
        <v>450</v>
      </c>
      <c r="F553" s="4">
        <f>D553*E553</f>
        <v>0</v>
      </c>
    </row>
    <row r="554" spans="1:6" s="4" customFormat="1" ht="11.25" outlineLevel="2" x14ac:dyDescent="0.2">
      <c r="A554" s="3" t="s">
        <v>340</v>
      </c>
      <c r="B554" s="4" t="s">
        <v>653</v>
      </c>
      <c r="C554" s="4">
        <v>1</v>
      </c>
      <c r="D554" s="15">
        <v>3600</v>
      </c>
      <c r="F554" s="4">
        <f>D554*E554</f>
        <v>0</v>
      </c>
    </row>
    <row r="555" spans="1:6" s="4" customFormat="1" ht="11.25" outlineLevel="2" x14ac:dyDescent="0.2">
      <c r="A555" s="3" t="s">
        <v>841</v>
      </c>
      <c r="B555" s="4" t="s">
        <v>653</v>
      </c>
      <c r="C555" s="4">
        <v>1</v>
      </c>
      <c r="D555" s="15">
        <v>3600</v>
      </c>
      <c r="F555" s="4">
        <f>D555*E555</f>
        <v>0</v>
      </c>
    </row>
    <row r="556" spans="1:6" s="4" customFormat="1" ht="11.25" outlineLevel="2" x14ac:dyDescent="0.2">
      <c r="A556" s="9" t="s">
        <v>895</v>
      </c>
      <c r="B556" s="8" t="s">
        <v>866</v>
      </c>
      <c r="C556" s="4">
        <v>2.5</v>
      </c>
      <c r="D556" s="15">
        <v>14000</v>
      </c>
      <c r="F556" s="4">
        <f>D556*E556</f>
        <v>0</v>
      </c>
    </row>
    <row r="557" spans="1:6" s="4" customFormat="1" ht="11.25" outlineLevel="2" x14ac:dyDescent="0.2">
      <c r="A557" s="9" t="s">
        <v>726</v>
      </c>
      <c r="B557" s="4" t="s">
        <v>640</v>
      </c>
      <c r="C557" s="8">
        <v>0.5</v>
      </c>
      <c r="D557" s="15">
        <v>600</v>
      </c>
      <c r="F557" s="4">
        <f t="shared" si="8"/>
        <v>0</v>
      </c>
    </row>
    <row r="558" spans="1:6" s="4" customFormat="1" ht="11.25" outlineLevel="2" x14ac:dyDescent="0.2">
      <c r="A558" s="9" t="s">
        <v>727</v>
      </c>
      <c r="B558" s="4" t="s">
        <v>641</v>
      </c>
      <c r="C558" s="8">
        <v>0.5</v>
      </c>
      <c r="D558" s="15">
        <v>750</v>
      </c>
      <c r="F558" s="4">
        <f t="shared" si="8"/>
        <v>0</v>
      </c>
    </row>
    <row r="559" spans="1:6" s="4" customFormat="1" ht="11.25" outlineLevel="2" x14ac:dyDescent="0.2">
      <c r="A559" s="9" t="s">
        <v>728</v>
      </c>
      <c r="B559" s="4" t="s">
        <v>642</v>
      </c>
      <c r="C559" s="8" t="s">
        <v>808</v>
      </c>
      <c r="D559" s="15">
        <v>600</v>
      </c>
      <c r="F559" s="4">
        <f t="shared" si="8"/>
        <v>0</v>
      </c>
    </row>
    <row r="560" spans="1:6" s="4" customFormat="1" ht="11.25" outlineLevel="2" x14ac:dyDescent="0.2">
      <c r="A560" s="9" t="s">
        <v>871</v>
      </c>
      <c r="B560" s="4" t="s">
        <v>670</v>
      </c>
      <c r="C560" s="8" t="s">
        <v>814</v>
      </c>
      <c r="D560" s="15">
        <v>500</v>
      </c>
      <c r="F560" s="4">
        <f t="shared" si="8"/>
        <v>0</v>
      </c>
    </row>
    <row r="561" spans="1:6" s="4" customFormat="1" ht="11.25" outlineLevel="2" x14ac:dyDescent="0.2">
      <c r="A561" s="9" t="s">
        <v>871</v>
      </c>
      <c r="B561" s="4" t="s">
        <v>671</v>
      </c>
      <c r="C561" s="8" t="s">
        <v>830</v>
      </c>
      <c r="D561" s="15">
        <v>1800</v>
      </c>
      <c r="F561" s="4">
        <f t="shared" si="8"/>
        <v>0</v>
      </c>
    </row>
    <row r="562" spans="1:6" s="4" customFormat="1" ht="11.25" outlineLevel="2" x14ac:dyDescent="0.2">
      <c r="A562" s="9" t="s">
        <v>871</v>
      </c>
      <c r="B562" s="4" t="s">
        <v>866</v>
      </c>
      <c r="C562" s="8" t="s">
        <v>836</v>
      </c>
      <c r="D562" s="15">
        <v>4500</v>
      </c>
      <c r="F562" s="4">
        <f t="shared" si="8"/>
        <v>0</v>
      </c>
    </row>
    <row r="563" spans="1:6" s="4" customFormat="1" ht="11.25" outlineLevel="2" x14ac:dyDescent="0.2">
      <c r="A563" s="9" t="s">
        <v>729</v>
      </c>
      <c r="B563" s="4" t="s">
        <v>640</v>
      </c>
      <c r="C563" s="8" t="s">
        <v>808</v>
      </c>
      <c r="D563" s="15">
        <v>450</v>
      </c>
      <c r="F563" s="4">
        <f t="shared" si="8"/>
        <v>0</v>
      </c>
    </row>
    <row r="564" spans="1:6" s="4" customFormat="1" ht="11.25" outlineLevel="2" x14ac:dyDescent="0.2">
      <c r="A564" s="9" t="s">
        <v>730</v>
      </c>
      <c r="B564" s="4" t="s">
        <v>654</v>
      </c>
      <c r="C564" s="8" t="s">
        <v>827</v>
      </c>
      <c r="D564" s="15">
        <v>800</v>
      </c>
      <c r="F564" s="4">
        <f t="shared" si="8"/>
        <v>0</v>
      </c>
    </row>
    <row r="565" spans="1:6" s="4" customFormat="1" ht="11.25" outlineLevel="2" x14ac:dyDescent="0.2">
      <c r="A565" s="9" t="s">
        <v>731</v>
      </c>
      <c r="B565" s="4" t="s">
        <v>659</v>
      </c>
      <c r="C565" s="8" t="s">
        <v>808</v>
      </c>
      <c r="D565" s="15">
        <v>800</v>
      </c>
      <c r="F565" s="4">
        <f t="shared" si="8"/>
        <v>0</v>
      </c>
    </row>
    <row r="566" spans="1:6" s="4" customFormat="1" ht="11.25" outlineLevel="2" x14ac:dyDescent="0.2">
      <c r="A566" s="9" t="s">
        <v>733</v>
      </c>
      <c r="B566" s="4" t="s">
        <v>641</v>
      </c>
      <c r="C566" s="8" t="s">
        <v>809</v>
      </c>
      <c r="D566" s="15">
        <v>600</v>
      </c>
      <c r="F566" s="4">
        <f t="shared" si="8"/>
        <v>0</v>
      </c>
    </row>
    <row r="567" spans="1:6" s="4" customFormat="1" ht="11.25" outlineLevel="2" x14ac:dyDescent="0.2">
      <c r="A567" s="9" t="s">
        <v>732</v>
      </c>
      <c r="B567" s="4" t="s">
        <v>642</v>
      </c>
      <c r="C567" s="8" t="s">
        <v>809</v>
      </c>
      <c r="D567" s="15">
        <v>600</v>
      </c>
      <c r="F567" s="4">
        <f t="shared" si="8"/>
        <v>0</v>
      </c>
    </row>
    <row r="568" spans="1:6" s="4" customFormat="1" ht="11.25" outlineLevel="2" x14ac:dyDescent="0.2">
      <c r="A568" s="9" t="s">
        <v>734</v>
      </c>
      <c r="B568" s="4" t="s">
        <v>641</v>
      </c>
      <c r="C568" s="8" t="s">
        <v>809</v>
      </c>
      <c r="D568" s="15">
        <v>600</v>
      </c>
      <c r="F568" s="4">
        <f t="shared" si="8"/>
        <v>0</v>
      </c>
    </row>
    <row r="569" spans="1:6" s="4" customFormat="1" ht="11.25" outlineLevel="2" x14ac:dyDescent="0.2">
      <c r="A569" s="9" t="s">
        <v>735</v>
      </c>
      <c r="B569" s="4" t="s">
        <v>640</v>
      </c>
      <c r="C569" s="8" t="s">
        <v>809</v>
      </c>
      <c r="D569" s="15">
        <v>600</v>
      </c>
      <c r="F569" s="4">
        <f t="shared" si="8"/>
        <v>0</v>
      </c>
    </row>
    <row r="570" spans="1:6" s="4" customFormat="1" ht="11.25" outlineLevel="2" x14ac:dyDescent="0.2">
      <c r="A570" s="9" t="s">
        <v>736</v>
      </c>
      <c r="B570" s="4" t="s">
        <v>641</v>
      </c>
      <c r="C570" s="8">
        <v>0.5</v>
      </c>
      <c r="D570" s="15">
        <v>600</v>
      </c>
      <c r="F570" s="4">
        <f t="shared" si="8"/>
        <v>0</v>
      </c>
    </row>
    <row r="571" spans="1:6" s="4" customFormat="1" ht="11.25" outlineLevel="2" x14ac:dyDescent="0.2">
      <c r="A571" s="9" t="s">
        <v>448</v>
      </c>
      <c r="B571" s="4" t="s">
        <v>640</v>
      </c>
      <c r="C571" s="8">
        <v>0.2</v>
      </c>
      <c r="D571" s="15">
        <v>360</v>
      </c>
      <c r="F571" s="4">
        <f t="shared" si="8"/>
        <v>0</v>
      </c>
    </row>
    <row r="572" spans="1:6" s="4" customFormat="1" ht="11.25" outlineLevel="2" x14ac:dyDescent="0.2">
      <c r="A572" s="3" t="s">
        <v>447</v>
      </c>
      <c r="B572" s="4" t="s">
        <v>640</v>
      </c>
      <c r="C572" s="8">
        <v>0.6</v>
      </c>
      <c r="D572" s="15">
        <v>600</v>
      </c>
      <c r="F572" s="4">
        <f t="shared" si="8"/>
        <v>0</v>
      </c>
    </row>
    <row r="573" spans="1:6" s="4" customFormat="1" ht="11.25" outlineLevel="2" x14ac:dyDescent="0.2">
      <c r="A573" s="3" t="s">
        <v>448</v>
      </c>
      <c r="B573" s="4" t="s">
        <v>640</v>
      </c>
      <c r="C573" s="8">
        <v>0.6</v>
      </c>
      <c r="D573" s="15">
        <v>600</v>
      </c>
      <c r="F573" s="4">
        <f t="shared" si="8"/>
        <v>0</v>
      </c>
    </row>
    <row r="574" spans="1:6" s="4" customFormat="1" ht="11.25" outlineLevel="2" x14ac:dyDescent="0.2">
      <c r="A574" s="9" t="s">
        <v>737</v>
      </c>
      <c r="B574" s="4" t="s">
        <v>640</v>
      </c>
      <c r="C574" s="8" t="s">
        <v>809</v>
      </c>
      <c r="D574" s="15">
        <v>600</v>
      </c>
      <c r="F574" s="4">
        <f t="shared" si="8"/>
        <v>0</v>
      </c>
    </row>
    <row r="575" spans="1:6" s="4" customFormat="1" ht="11.25" outlineLevel="2" x14ac:dyDescent="0.2">
      <c r="A575" s="9" t="s">
        <v>449</v>
      </c>
      <c r="B575" s="4" t="s">
        <v>642</v>
      </c>
      <c r="C575" s="8" t="s">
        <v>808</v>
      </c>
      <c r="D575" s="15">
        <v>450</v>
      </c>
      <c r="F575" s="4">
        <f t="shared" si="8"/>
        <v>0</v>
      </c>
    </row>
    <row r="576" spans="1:6" s="4" customFormat="1" ht="11.25" outlineLevel="2" x14ac:dyDescent="0.2">
      <c r="A576" s="3" t="s">
        <v>449</v>
      </c>
      <c r="B576" s="4" t="s">
        <v>640</v>
      </c>
      <c r="C576" s="8" t="s">
        <v>808</v>
      </c>
      <c r="D576" s="15">
        <v>360</v>
      </c>
      <c r="F576" s="4">
        <f t="shared" si="8"/>
        <v>0</v>
      </c>
    </row>
    <row r="577" spans="1:6" s="4" customFormat="1" ht="11.25" outlineLevel="2" x14ac:dyDescent="0.2">
      <c r="A577" s="9" t="s">
        <v>738</v>
      </c>
      <c r="B577" s="4" t="s">
        <v>655</v>
      </c>
      <c r="C577" s="8" t="s">
        <v>808</v>
      </c>
      <c r="D577" s="15">
        <v>1800</v>
      </c>
      <c r="F577" s="4">
        <f t="shared" si="8"/>
        <v>0</v>
      </c>
    </row>
    <row r="578" spans="1:6" s="4" customFormat="1" ht="11.25" outlineLevel="2" x14ac:dyDescent="0.2">
      <c r="A578" s="9" t="s">
        <v>739</v>
      </c>
      <c r="B578" s="4" t="s">
        <v>640</v>
      </c>
      <c r="C578" s="8">
        <v>0.5</v>
      </c>
      <c r="D578" s="15">
        <v>350</v>
      </c>
      <c r="F578" s="4">
        <f t="shared" si="8"/>
        <v>0</v>
      </c>
    </row>
    <row r="579" spans="1:6" s="4" customFormat="1" ht="11.25" outlineLevel="2" x14ac:dyDescent="0.2">
      <c r="A579" s="9" t="s">
        <v>739</v>
      </c>
      <c r="B579" s="4" t="s">
        <v>640</v>
      </c>
      <c r="C579" s="8" t="s">
        <v>828</v>
      </c>
      <c r="D579" s="15">
        <v>1100</v>
      </c>
      <c r="F579" s="4">
        <f t="shared" si="8"/>
        <v>0</v>
      </c>
    </row>
    <row r="580" spans="1:6" s="4" customFormat="1" ht="11.25" outlineLevel="2" x14ac:dyDescent="0.2">
      <c r="A580" s="3" t="s">
        <v>450</v>
      </c>
      <c r="B580" s="4" t="s">
        <v>644</v>
      </c>
      <c r="C580" s="8" t="s">
        <v>817</v>
      </c>
      <c r="D580" s="15">
        <v>360</v>
      </c>
      <c r="F580" s="4">
        <f t="shared" si="8"/>
        <v>0</v>
      </c>
    </row>
    <row r="581" spans="1:6" s="4" customFormat="1" ht="11.25" outlineLevel="2" x14ac:dyDescent="0.2">
      <c r="A581" s="9" t="s">
        <v>740</v>
      </c>
      <c r="B581" s="4" t="s">
        <v>640</v>
      </c>
      <c r="C581" s="8" t="s">
        <v>817</v>
      </c>
      <c r="D581" s="15">
        <v>360</v>
      </c>
      <c r="F581" s="4">
        <f t="shared" si="8"/>
        <v>0</v>
      </c>
    </row>
    <row r="582" spans="1:6" s="4" customFormat="1" ht="11.25" outlineLevel="2" x14ac:dyDescent="0.2">
      <c r="A582" s="9" t="s">
        <v>740</v>
      </c>
      <c r="B582" s="4" t="s">
        <v>637</v>
      </c>
      <c r="C582" s="8" t="s">
        <v>814</v>
      </c>
      <c r="D582" s="15">
        <v>450</v>
      </c>
      <c r="F582" s="4">
        <f t="shared" si="8"/>
        <v>0</v>
      </c>
    </row>
    <row r="583" spans="1:6" s="4" customFormat="1" ht="11.25" outlineLevel="2" x14ac:dyDescent="0.2">
      <c r="A583" s="9" t="s">
        <v>741</v>
      </c>
      <c r="B583" s="4" t="s">
        <v>644</v>
      </c>
      <c r="C583" s="8" t="s">
        <v>817</v>
      </c>
      <c r="D583" s="15">
        <v>360</v>
      </c>
      <c r="F583" s="4">
        <f t="shared" si="8"/>
        <v>0</v>
      </c>
    </row>
    <row r="584" spans="1:6" s="4" customFormat="1" ht="11.25" outlineLevel="2" x14ac:dyDescent="0.2">
      <c r="A584" s="9" t="s">
        <v>741</v>
      </c>
      <c r="B584" s="4" t="s">
        <v>640</v>
      </c>
      <c r="C584" s="8" t="s">
        <v>814</v>
      </c>
      <c r="D584" s="15">
        <v>600</v>
      </c>
      <c r="F584" s="4">
        <f t="shared" si="8"/>
        <v>0</v>
      </c>
    </row>
    <row r="585" spans="1:6" s="4" customFormat="1" ht="11.25" outlineLevel="2" x14ac:dyDescent="0.2">
      <c r="A585" s="3" t="s">
        <v>451</v>
      </c>
      <c r="B585" s="4" t="s">
        <v>640</v>
      </c>
      <c r="C585" s="8">
        <v>0.2</v>
      </c>
      <c r="D585" s="15">
        <v>450</v>
      </c>
      <c r="F585" s="4">
        <f t="shared" si="8"/>
        <v>0</v>
      </c>
    </row>
    <row r="586" spans="1:6" s="4" customFormat="1" ht="11.25" outlineLevel="2" x14ac:dyDescent="0.2">
      <c r="A586" s="9" t="s">
        <v>742</v>
      </c>
      <c r="B586" s="4" t="s">
        <v>644</v>
      </c>
      <c r="C586" s="8" t="s">
        <v>826</v>
      </c>
      <c r="D586" s="15">
        <v>360</v>
      </c>
      <c r="F586" s="4">
        <f t="shared" si="8"/>
        <v>0</v>
      </c>
    </row>
    <row r="587" spans="1:6" s="4" customFormat="1" ht="11.25" outlineLevel="2" x14ac:dyDescent="0.2">
      <c r="A587" s="9" t="s">
        <v>742</v>
      </c>
      <c r="B587" s="4" t="s">
        <v>640</v>
      </c>
      <c r="C587" s="8">
        <v>0.3</v>
      </c>
      <c r="D587" s="15">
        <v>600</v>
      </c>
      <c r="F587" s="4">
        <f t="shared" si="8"/>
        <v>0</v>
      </c>
    </row>
    <row r="588" spans="1:6" s="4" customFormat="1" ht="11.25" outlineLevel="2" x14ac:dyDescent="0.2">
      <c r="A588" s="9" t="s">
        <v>743</v>
      </c>
      <c r="B588" s="4" t="s">
        <v>640</v>
      </c>
      <c r="C588" s="8" t="s">
        <v>814</v>
      </c>
      <c r="D588" s="15">
        <v>500</v>
      </c>
      <c r="F588" s="4">
        <f t="shared" si="8"/>
        <v>0</v>
      </c>
    </row>
    <row r="589" spans="1:6" s="4" customFormat="1" ht="11.25" outlineLevel="2" x14ac:dyDescent="0.2">
      <c r="A589" s="9" t="s">
        <v>744</v>
      </c>
      <c r="B589" s="4" t="s">
        <v>640</v>
      </c>
      <c r="C589" s="8">
        <v>0.2</v>
      </c>
      <c r="D589" s="15">
        <v>360</v>
      </c>
      <c r="F589" s="4">
        <f t="shared" si="8"/>
        <v>0</v>
      </c>
    </row>
    <row r="590" spans="1:6" s="4" customFormat="1" ht="11.25" outlineLevel="2" x14ac:dyDescent="0.2">
      <c r="A590" s="9" t="s">
        <v>744</v>
      </c>
      <c r="B590" s="4" t="s">
        <v>647</v>
      </c>
      <c r="C590" s="8" t="s">
        <v>816</v>
      </c>
      <c r="D590" s="15">
        <v>600</v>
      </c>
      <c r="F590" s="4">
        <f t="shared" si="8"/>
        <v>0</v>
      </c>
    </row>
    <row r="591" spans="1:6" s="4" customFormat="1" ht="11.25" outlineLevel="2" x14ac:dyDescent="0.2">
      <c r="A591" s="9" t="s">
        <v>745</v>
      </c>
      <c r="B591" s="4" t="s">
        <v>637</v>
      </c>
      <c r="C591" s="8">
        <v>0.2</v>
      </c>
      <c r="D591" s="15">
        <v>360</v>
      </c>
      <c r="F591" s="4">
        <f t="shared" si="8"/>
        <v>0</v>
      </c>
    </row>
    <row r="592" spans="1:6" s="4" customFormat="1" ht="11.25" outlineLevel="2" x14ac:dyDescent="0.2">
      <c r="A592" s="9" t="s">
        <v>745</v>
      </c>
      <c r="B592" s="4" t="s">
        <v>641</v>
      </c>
      <c r="C592" s="8" t="s">
        <v>829</v>
      </c>
      <c r="D592" s="15">
        <v>600</v>
      </c>
      <c r="F592" s="4">
        <f t="shared" si="8"/>
        <v>0</v>
      </c>
    </row>
    <row r="593" spans="1:6" s="4" customFormat="1" ht="11.25" outlineLevel="2" x14ac:dyDescent="0.2">
      <c r="A593" s="9" t="s">
        <v>745</v>
      </c>
      <c r="B593" s="4" t="s">
        <v>656</v>
      </c>
      <c r="C593" s="8" t="s">
        <v>814</v>
      </c>
      <c r="D593" s="15">
        <v>1800</v>
      </c>
      <c r="F593" s="4">
        <f t="shared" si="8"/>
        <v>0</v>
      </c>
    </row>
    <row r="594" spans="1:6" s="4" customFormat="1" ht="11.25" outlineLevel="2" x14ac:dyDescent="0.2">
      <c r="A594" s="9" t="s">
        <v>746</v>
      </c>
      <c r="B594" s="4" t="s">
        <v>644</v>
      </c>
      <c r="C594" s="8">
        <v>0.3</v>
      </c>
      <c r="D594" s="15">
        <v>360</v>
      </c>
      <c r="F594" s="4">
        <f t="shared" si="8"/>
        <v>0</v>
      </c>
    </row>
    <row r="595" spans="1:6" s="4" customFormat="1" ht="11.25" outlineLevel="2" x14ac:dyDescent="0.2">
      <c r="A595" s="3" t="s">
        <v>452</v>
      </c>
      <c r="B595" s="4" t="s">
        <v>637</v>
      </c>
      <c r="C595" s="8" t="s">
        <v>817</v>
      </c>
      <c r="D595" s="15">
        <v>360</v>
      </c>
      <c r="F595" s="4">
        <f t="shared" si="8"/>
        <v>0</v>
      </c>
    </row>
    <row r="596" spans="1:6" s="4" customFormat="1" ht="11.25" outlineLevel="2" x14ac:dyDescent="0.2">
      <c r="A596" s="9" t="s">
        <v>747</v>
      </c>
      <c r="B596" s="4" t="s">
        <v>641</v>
      </c>
      <c r="C596" s="8" t="s">
        <v>809</v>
      </c>
      <c r="D596" s="15">
        <v>750</v>
      </c>
      <c r="F596" s="4">
        <f t="shared" si="8"/>
        <v>0</v>
      </c>
    </row>
    <row r="597" spans="1:6" s="4" customFormat="1" ht="11.25" outlineLevel="2" x14ac:dyDescent="0.2">
      <c r="A597" s="9" t="s">
        <v>748</v>
      </c>
      <c r="B597" s="4" t="s">
        <v>640</v>
      </c>
      <c r="C597" s="8" t="s">
        <v>810</v>
      </c>
      <c r="D597" s="15">
        <v>1000</v>
      </c>
      <c r="F597" s="4">
        <f t="shared" si="8"/>
        <v>0</v>
      </c>
    </row>
    <row r="598" spans="1:6" s="4" customFormat="1" ht="11.25" outlineLevel="2" x14ac:dyDescent="0.2">
      <c r="A598" s="9" t="s">
        <v>749</v>
      </c>
      <c r="B598" s="4" t="s">
        <v>641</v>
      </c>
      <c r="C598" s="8" t="s">
        <v>830</v>
      </c>
      <c r="D598" s="15">
        <v>1600</v>
      </c>
      <c r="F598" s="4">
        <f t="shared" si="8"/>
        <v>0</v>
      </c>
    </row>
    <row r="599" spans="1:6" s="4" customFormat="1" ht="11.25" outlineLevel="2" x14ac:dyDescent="0.2">
      <c r="A599" s="9" t="s">
        <v>750</v>
      </c>
      <c r="B599" s="4" t="s">
        <v>640</v>
      </c>
      <c r="C599" s="8">
        <v>1.5</v>
      </c>
      <c r="D599" s="15">
        <v>900</v>
      </c>
      <c r="F599" s="4">
        <f t="shared" si="8"/>
        <v>0</v>
      </c>
    </row>
    <row r="600" spans="1:6" s="4" customFormat="1" ht="11.25" outlineLevel="2" x14ac:dyDescent="0.2">
      <c r="A600" s="9" t="s">
        <v>751</v>
      </c>
      <c r="B600" s="4" t="s">
        <v>641</v>
      </c>
      <c r="C600" s="8">
        <v>0.5</v>
      </c>
      <c r="D600" s="15">
        <v>900</v>
      </c>
      <c r="F600" s="4">
        <f t="shared" si="8"/>
        <v>0</v>
      </c>
    </row>
    <row r="601" spans="1:6" s="4" customFormat="1" ht="11.25" outlineLevel="2" x14ac:dyDescent="0.2">
      <c r="A601" s="9" t="s">
        <v>752</v>
      </c>
      <c r="B601" s="4" t="s">
        <v>641</v>
      </c>
      <c r="C601" s="8" t="s">
        <v>809</v>
      </c>
      <c r="D601" s="15">
        <v>750</v>
      </c>
      <c r="F601" s="4">
        <f t="shared" ref="F601:F665" si="10">D601*E601</f>
        <v>0</v>
      </c>
    </row>
    <row r="602" spans="1:6" s="4" customFormat="1" ht="11.25" outlineLevel="2" x14ac:dyDescent="0.2">
      <c r="A602" s="9" t="s">
        <v>753</v>
      </c>
      <c r="B602" s="4" t="s">
        <v>660</v>
      </c>
      <c r="C602" s="8" t="s">
        <v>831</v>
      </c>
      <c r="D602" s="15">
        <v>2400</v>
      </c>
      <c r="F602" s="4">
        <f t="shared" si="10"/>
        <v>0</v>
      </c>
    </row>
    <row r="603" spans="1:6" s="4" customFormat="1" ht="11.25" outlineLevel="2" x14ac:dyDescent="0.2">
      <c r="A603" s="9" t="s">
        <v>754</v>
      </c>
      <c r="B603" s="4" t="s">
        <v>640</v>
      </c>
      <c r="C603" s="8" t="s">
        <v>808</v>
      </c>
      <c r="D603" s="15">
        <v>900</v>
      </c>
      <c r="F603" s="4">
        <f t="shared" si="10"/>
        <v>0</v>
      </c>
    </row>
    <row r="604" spans="1:6" s="4" customFormat="1" ht="11.25" outlineLevel="2" x14ac:dyDescent="0.2">
      <c r="A604" s="9" t="s">
        <v>755</v>
      </c>
      <c r="B604" s="4" t="s">
        <v>640</v>
      </c>
      <c r="C604" s="8" t="s">
        <v>808</v>
      </c>
      <c r="D604" s="15">
        <v>2200</v>
      </c>
      <c r="F604" s="4">
        <f t="shared" si="10"/>
        <v>0</v>
      </c>
    </row>
    <row r="605" spans="1:6" s="4" customFormat="1" ht="11.25" outlineLevel="2" x14ac:dyDescent="0.2">
      <c r="A605" s="9" t="s">
        <v>756</v>
      </c>
      <c r="B605" s="4" t="s">
        <v>640</v>
      </c>
      <c r="C605" s="8" t="s">
        <v>808</v>
      </c>
      <c r="D605" s="15">
        <v>900</v>
      </c>
      <c r="F605" s="4">
        <f t="shared" si="10"/>
        <v>0</v>
      </c>
    </row>
    <row r="606" spans="1:6" s="4" customFormat="1" ht="11.25" outlineLevel="2" x14ac:dyDescent="0.2">
      <c r="A606" s="9" t="s">
        <v>757</v>
      </c>
      <c r="B606" s="4" t="s">
        <v>642</v>
      </c>
      <c r="C606" s="8">
        <v>0.5</v>
      </c>
      <c r="D606" s="15">
        <v>900</v>
      </c>
      <c r="F606" s="4">
        <f t="shared" si="10"/>
        <v>0</v>
      </c>
    </row>
    <row r="607" spans="1:6" s="4" customFormat="1" ht="11.25" outlineLevel="2" x14ac:dyDescent="0.2">
      <c r="A607" s="9" t="s">
        <v>758</v>
      </c>
      <c r="B607" s="4" t="s">
        <v>641</v>
      </c>
      <c r="C607" s="8">
        <v>0.5</v>
      </c>
      <c r="D607" s="15">
        <v>2200</v>
      </c>
      <c r="F607" s="4">
        <f t="shared" si="10"/>
        <v>0</v>
      </c>
    </row>
    <row r="608" spans="1:6" s="4" customFormat="1" ht="11.25" outlineLevel="2" x14ac:dyDescent="0.2">
      <c r="A608" s="9" t="s">
        <v>759</v>
      </c>
      <c r="B608" s="4" t="s">
        <v>641</v>
      </c>
      <c r="C608" s="8" t="s">
        <v>808</v>
      </c>
      <c r="D608" s="15">
        <v>900</v>
      </c>
      <c r="F608" s="4">
        <f t="shared" si="10"/>
        <v>0</v>
      </c>
    </row>
    <row r="609" spans="1:6" s="4" customFormat="1" ht="11.25" outlineLevel="2" x14ac:dyDescent="0.2">
      <c r="A609" s="9" t="s">
        <v>760</v>
      </c>
      <c r="B609" s="4" t="s">
        <v>659</v>
      </c>
      <c r="C609" s="8" t="s">
        <v>808</v>
      </c>
      <c r="D609" s="15">
        <v>1800</v>
      </c>
      <c r="F609" s="4">
        <f t="shared" si="10"/>
        <v>0</v>
      </c>
    </row>
    <row r="610" spans="1:6" s="4" customFormat="1" ht="11.25" outlineLevel="2" x14ac:dyDescent="0.2">
      <c r="A610" s="9" t="s">
        <v>761</v>
      </c>
      <c r="B610" s="4" t="s">
        <v>640</v>
      </c>
      <c r="C610" s="8" t="s">
        <v>832</v>
      </c>
      <c r="D610" s="15">
        <v>360</v>
      </c>
      <c r="F610" s="4">
        <f t="shared" si="10"/>
        <v>0</v>
      </c>
    </row>
    <row r="611" spans="1:6" s="4" customFormat="1" ht="11.25" outlineLevel="2" x14ac:dyDescent="0.2">
      <c r="A611" s="9" t="s">
        <v>870</v>
      </c>
      <c r="B611" s="4" t="s">
        <v>866</v>
      </c>
      <c r="C611" s="8" t="s">
        <v>823</v>
      </c>
      <c r="D611" s="15">
        <v>4500</v>
      </c>
      <c r="F611" s="4">
        <f t="shared" si="10"/>
        <v>0</v>
      </c>
    </row>
    <row r="612" spans="1:6" s="4" customFormat="1" ht="11.25" outlineLevel="2" x14ac:dyDescent="0.2">
      <c r="A612" s="3" t="s">
        <v>453</v>
      </c>
      <c r="B612" s="4" t="s">
        <v>661</v>
      </c>
      <c r="D612" s="15">
        <v>4800</v>
      </c>
      <c r="F612" s="4">
        <f t="shared" si="10"/>
        <v>0</v>
      </c>
    </row>
    <row r="613" spans="1:6" s="4" customFormat="1" ht="11.25" outlineLevel="2" x14ac:dyDescent="0.2">
      <c r="A613" s="9" t="s">
        <v>896</v>
      </c>
      <c r="B613" s="8" t="s">
        <v>866</v>
      </c>
      <c r="C613" s="8" t="s">
        <v>897</v>
      </c>
      <c r="D613" s="15">
        <v>25000</v>
      </c>
      <c r="F613" s="4">
        <f t="shared" si="10"/>
        <v>0</v>
      </c>
    </row>
    <row r="614" spans="1:6" s="4" customFormat="1" ht="11.25" outlineLevel="2" x14ac:dyDescent="0.2">
      <c r="A614" s="3" t="s">
        <v>454</v>
      </c>
      <c r="B614" s="4" t="s">
        <v>662</v>
      </c>
      <c r="D614" s="15">
        <v>2400</v>
      </c>
      <c r="F614" s="4">
        <f t="shared" si="10"/>
        <v>0</v>
      </c>
    </row>
    <row r="615" spans="1:6" s="4" customFormat="1" ht="11.25" outlineLevel="2" x14ac:dyDescent="0.2">
      <c r="A615" s="3" t="s">
        <v>455</v>
      </c>
      <c r="B615" s="4" t="s">
        <v>662</v>
      </c>
      <c r="D615" s="15">
        <v>2400</v>
      </c>
      <c r="F615" s="4">
        <f t="shared" si="10"/>
        <v>0</v>
      </c>
    </row>
    <row r="616" spans="1:6" s="4" customFormat="1" ht="11.25" outlineLevel="2" x14ac:dyDescent="0.2">
      <c r="A616" s="3" t="s">
        <v>456</v>
      </c>
      <c r="B616" s="4" t="s">
        <v>662</v>
      </c>
      <c r="D616" s="15">
        <v>2400</v>
      </c>
      <c r="F616" s="4">
        <f t="shared" si="10"/>
        <v>0</v>
      </c>
    </row>
    <row r="617" spans="1:6" s="4" customFormat="1" ht="11.25" outlineLevel="2" x14ac:dyDescent="0.2">
      <c r="A617" s="3" t="s">
        <v>456</v>
      </c>
      <c r="B617" s="8" t="s">
        <v>866</v>
      </c>
      <c r="C617" s="8" t="s">
        <v>821</v>
      </c>
      <c r="D617" s="15">
        <v>14000</v>
      </c>
      <c r="F617" s="4">
        <f t="shared" si="10"/>
        <v>0</v>
      </c>
    </row>
    <row r="618" spans="1:6" s="4" customFormat="1" ht="11.25" outlineLevel="2" x14ac:dyDescent="0.2">
      <c r="A618" s="3" t="s">
        <v>457</v>
      </c>
      <c r="B618" s="4" t="s">
        <v>662</v>
      </c>
      <c r="D618" s="15">
        <v>2400</v>
      </c>
      <c r="F618" s="4">
        <f t="shared" si="10"/>
        <v>0</v>
      </c>
    </row>
    <row r="619" spans="1:6" s="4" customFormat="1" ht="11.25" outlineLevel="2" x14ac:dyDescent="0.2">
      <c r="A619" s="11" t="s">
        <v>848</v>
      </c>
      <c r="D619" s="15"/>
    </row>
    <row r="620" spans="1:6" s="4" customFormat="1" ht="11.25" outlineLevel="2" x14ac:dyDescent="0.2">
      <c r="A620" s="3" t="s">
        <v>458</v>
      </c>
      <c r="B620" s="4" t="s">
        <v>655</v>
      </c>
      <c r="D620" s="15">
        <v>5600</v>
      </c>
      <c r="F620" s="4">
        <f t="shared" si="10"/>
        <v>0</v>
      </c>
    </row>
    <row r="621" spans="1:6" s="4" customFormat="1" ht="11.25" outlineLevel="2" x14ac:dyDescent="0.2">
      <c r="A621" s="9" t="s">
        <v>762</v>
      </c>
      <c r="B621" s="4" t="s">
        <v>653</v>
      </c>
      <c r="C621" s="8">
        <v>1.3</v>
      </c>
      <c r="D621" s="15">
        <v>7500</v>
      </c>
      <c r="F621" s="4">
        <f t="shared" si="10"/>
        <v>0</v>
      </c>
    </row>
    <row r="622" spans="1:6" s="4" customFormat="1" ht="11.25" outlineLevel="2" x14ac:dyDescent="0.2">
      <c r="A622" s="9" t="s">
        <v>763</v>
      </c>
      <c r="B622" s="4" t="s">
        <v>653</v>
      </c>
      <c r="C622" s="8">
        <v>0.6</v>
      </c>
      <c r="D622" s="15">
        <v>8000</v>
      </c>
      <c r="F622" s="4">
        <f t="shared" si="10"/>
        <v>0</v>
      </c>
    </row>
    <row r="623" spans="1:6" s="4" customFormat="1" ht="11.25" outlineLevel="2" x14ac:dyDescent="0.2">
      <c r="A623" s="9" t="s">
        <v>763</v>
      </c>
      <c r="B623" s="4" t="s">
        <v>663</v>
      </c>
      <c r="C623" s="8">
        <v>0.8</v>
      </c>
      <c r="D623" s="15">
        <v>12000</v>
      </c>
      <c r="F623" s="4">
        <f t="shared" si="10"/>
        <v>0</v>
      </c>
    </row>
    <row r="624" spans="1:6" s="4" customFormat="1" ht="11.25" outlineLevel="2" x14ac:dyDescent="0.2">
      <c r="A624" s="9" t="s">
        <v>764</v>
      </c>
      <c r="B624" s="4" t="s">
        <v>664</v>
      </c>
      <c r="C624" s="8" t="s">
        <v>833</v>
      </c>
      <c r="D624" s="15">
        <v>7500</v>
      </c>
      <c r="F624" s="4">
        <f t="shared" si="10"/>
        <v>0</v>
      </c>
    </row>
    <row r="625" spans="1:6" s="4" customFormat="1" ht="11.25" outlineLevel="2" x14ac:dyDescent="0.2">
      <c r="A625" s="9" t="s">
        <v>764</v>
      </c>
      <c r="B625" s="4" t="s">
        <v>653</v>
      </c>
      <c r="C625" s="8">
        <v>1.5</v>
      </c>
      <c r="D625" s="15">
        <v>9000</v>
      </c>
      <c r="F625" s="4">
        <f t="shared" si="10"/>
        <v>0</v>
      </c>
    </row>
    <row r="626" spans="1:6" s="4" customFormat="1" ht="11.25" outlineLevel="2" x14ac:dyDescent="0.2">
      <c r="A626" s="9" t="s">
        <v>765</v>
      </c>
      <c r="B626" s="4" t="s">
        <v>653</v>
      </c>
      <c r="C626" s="8">
        <v>0.7</v>
      </c>
      <c r="D626" s="15">
        <v>6000</v>
      </c>
      <c r="F626" s="4">
        <f t="shared" si="10"/>
        <v>0</v>
      </c>
    </row>
    <row r="627" spans="1:6" s="4" customFormat="1" ht="11.25" outlineLevel="2" x14ac:dyDescent="0.2">
      <c r="A627" s="9" t="s">
        <v>766</v>
      </c>
      <c r="B627" s="4" t="s">
        <v>653</v>
      </c>
      <c r="C627" s="8">
        <v>1.4</v>
      </c>
      <c r="D627" s="15">
        <v>7500</v>
      </c>
      <c r="F627" s="4">
        <f t="shared" si="10"/>
        <v>0</v>
      </c>
    </row>
    <row r="628" spans="1:6" s="4" customFormat="1" ht="11.25" outlineLevel="2" x14ac:dyDescent="0.2">
      <c r="A628" s="9" t="s">
        <v>767</v>
      </c>
      <c r="B628" s="4" t="s">
        <v>641</v>
      </c>
      <c r="C628" s="8">
        <v>1.1000000000000001</v>
      </c>
      <c r="D628" s="15">
        <v>1500</v>
      </c>
      <c r="F628" s="4">
        <f t="shared" si="10"/>
        <v>0</v>
      </c>
    </row>
    <row r="629" spans="1:6" s="4" customFormat="1" ht="11.25" outlineLevel="2" x14ac:dyDescent="0.2">
      <c r="A629" s="3" t="s">
        <v>459</v>
      </c>
      <c r="B629" s="4" t="s">
        <v>641</v>
      </c>
      <c r="D629" s="15">
        <v>2900</v>
      </c>
      <c r="F629" s="4">
        <f t="shared" si="10"/>
        <v>0</v>
      </c>
    </row>
    <row r="630" spans="1:6" s="4" customFormat="1" ht="11.25" outlineLevel="2" x14ac:dyDescent="0.2">
      <c r="A630" s="3" t="s">
        <v>460</v>
      </c>
      <c r="B630" s="4" t="s">
        <v>641</v>
      </c>
      <c r="D630" s="15">
        <v>2000</v>
      </c>
      <c r="F630" s="4">
        <f t="shared" si="10"/>
        <v>0</v>
      </c>
    </row>
    <row r="631" spans="1:6" s="4" customFormat="1" ht="11.25" outlineLevel="2" x14ac:dyDescent="0.2">
      <c r="A631" s="3" t="s">
        <v>461</v>
      </c>
      <c r="B631" s="4" t="s">
        <v>641</v>
      </c>
      <c r="D631" s="15">
        <v>2900</v>
      </c>
      <c r="F631" s="4">
        <f t="shared" si="10"/>
        <v>0</v>
      </c>
    </row>
    <row r="632" spans="1:6" s="4" customFormat="1" ht="11.25" outlineLevel="2" x14ac:dyDescent="0.2">
      <c r="A632" s="3" t="s">
        <v>462</v>
      </c>
      <c r="B632" s="4" t="s">
        <v>641</v>
      </c>
      <c r="D632" s="15">
        <v>2000</v>
      </c>
      <c r="F632" s="4">
        <f t="shared" si="10"/>
        <v>0</v>
      </c>
    </row>
    <row r="633" spans="1:6" s="4" customFormat="1" ht="11.25" outlineLevel="2" x14ac:dyDescent="0.2">
      <c r="A633" s="3" t="s">
        <v>463</v>
      </c>
      <c r="B633" s="4" t="s">
        <v>641</v>
      </c>
      <c r="D633" s="15">
        <v>2000</v>
      </c>
      <c r="F633" s="4">
        <f t="shared" si="10"/>
        <v>0</v>
      </c>
    </row>
    <row r="634" spans="1:6" s="4" customFormat="1" ht="11.25" outlineLevel="2" x14ac:dyDescent="0.2">
      <c r="A634" s="3" t="s">
        <v>464</v>
      </c>
      <c r="B634" s="4" t="s">
        <v>640</v>
      </c>
      <c r="D634" s="15">
        <v>2000</v>
      </c>
      <c r="F634" s="4">
        <f t="shared" si="10"/>
        <v>0</v>
      </c>
    </row>
    <row r="635" spans="1:6" s="4" customFormat="1" ht="11.25" outlineLevel="2" x14ac:dyDescent="0.2">
      <c r="A635" s="3" t="s">
        <v>465</v>
      </c>
      <c r="B635" s="4" t="s">
        <v>665</v>
      </c>
      <c r="D635" s="15">
        <v>7500</v>
      </c>
      <c r="F635" s="4">
        <f t="shared" si="10"/>
        <v>0</v>
      </c>
    </row>
    <row r="636" spans="1:6" s="4" customFormat="1" ht="11.25" outlineLevel="2" x14ac:dyDescent="0.2">
      <c r="A636" s="3" t="s">
        <v>465</v>
      </c>
      <c r="B636" s="4" t="s">
        <v>666</v>
      </c>
      <c r="D636" s="15">
        <v>10000</v>
      </c>
      <c r="F636" s="4">
        <f t="shared" si="10"/>
        <v>0</v>
      </c>
    </row>
    <row r="637" spans="1:6" s="4" customFormat="1" ht="11.25" outlineLevel="2" x14ac:dyDescent="0.2">
      <c r="A637" s="3" t="s">
        <v>466</v>
      </c>
      <c r="B637" s="4" t="s">
        <v>653</v>
      </c>
      <c r="D637" s="15">
        <v>7500</v>
      </c>
      <c r="F637" s="4">
        <f t="shared" si="10"/>
        <v>0</v>
      </c>
    </row>
    <row r="638" spans="1:6" s="4" customFormat="1" ht="11.25" outlineLevel="2" x14ac:dyDescent="0.2">
      <c r="A638" s="3" t="s">
        <v>467</v>
      </c>
      <c r="B638" s="4" t="s">
        <v>641</v>
      </c>
      <c r="D638" s="15">
        <v>4500</v>
      </c>
      <c r="F638" s="4">
        <f t="shared" si="10"/>
        <v>0</v>
      </c>
    </row>
    <row r="639" spans="1:6" s="4" customFormat="1" ht="11.25" outlineLevel="2" x14ac:dyDescent="0.2">
      <c r="A639" s="3" t="s">
        <v>468</v>
      </c>
      <c r="B639" s="4" t="s">
        <v>653</v>
      </c>
      <c r="C639" s="8">
        <v>1.2</v>
      </c>
      <c r="D639" s="15">
        <v>7500</v>
      </c>
      <c r="F639" s="4">
        <f t="shared" si="10"/>
        <v>0</v>
      </c>
    </row>
    <row r="640" spans="1:6" s="4" customFormat="1" ht="11.25" outlineLevel="2" x14ac:dyDescent="0.2">
      <c r="A640" s="3" t="s">
        <v>872</v>
      </c>
      <c r="B640" s="4" t="s">
        <v>670</v>
      </c>
      <c r="D640" s="15">
        <v>2000</v>
      </c>
      <c r="F640" s="4">
        <f t="shared" si="10"/>
        <v>0</v>
      </c>
    </row>
    <row r="641" spans="1:6" s="4" customFormat="1" ht="11.25" outlineLevel="2" x14ac:dyDescent="0.2">
      <c r="A641" s="3" t="s">
        <v>873</v>
      </c>
      <c r="B641" s="4" t="s">
        <v>671</v>
      </c>
      <c r="D641" s="15">
        <v>3600</v>
      </c>
      <c r="F641" s="4">
        <f t="shared" si="10"/>
        <v>0</v>
      </c>
    </row>
    <row r="642" spans="1:6" s="4" customFormat="1" ht="11.25" outlineLevel="2" x14ac:dyDescent="0.2">
      <c r="A642" s="3" t="s">
        <v>873</v>
      </c>
      <c r="B642" s="4" t="s">
        <v>670</v>
      </c>
      <c r="D642" s="15">
        <v>2000</v>
      </c>
      <c r="F642" s="4">
        <f t="shared" si="10"/>
        <v>0</v>
      </c>
    </row>
    <row r="643" spans="1:6" s="4" customFormat="1" ht="11.25" outlineLevel="2" x14ac:dyDescent="0.2">
      <c r="A643" s="3" t="s">
        <v>873</v>
      </c>
      <c r="B643" s="4" t="s">
        <v>672</v>
      </c>
      <c r="D643" s="15">
        <v>9000</v>
      </c>
      <c r="F643" s="4">
        <f t="shared" si="10"/>
        <v>0</v>
      </c>
    </row>
    <row r="644" spans="1:6" s="4" customFormat="1" ht="11.25" outlineLevel="2" x14ac:dyDescent="0.2">
      <c r="A644" s="3" t="s">
        <v>874</v>
      </c>
      <c r="B644" s="4" t="s">
        <v>670</v>
      </c>
      <c r="D644" s="15">
        <v>2000</v>
      </c>
      <c r="F644" s="4">
        <f t="shared" si="10"/>
        <v>0</v>
      </c>
    </row>
    <row r="645" spans="1:6" s="4" customFormat="1" ht="11.25" outlineLevel="2" x14ac:dyDescent="0.2">
      <c r="A645" s="9" t="s">
        <v>469</v>
      </c>
      <c r="B645" s="4" t="s">
        <v>657</v>
      </c>
      <c r="C645" s="8" t="s">
        <v>822</v>
      </c>
      <c r="D645" s="15">
        <v>6500</v>
      </c>
      <c r="F645" s="4">
        <f t="shared" si="10"/>
        <v>0</v>
      </c>
    </row>
    <row r="646" spans="1:6" s="4" customFormat="1" ht="11.25" outlineLevel="2" x14ac:dyDescent="0.2">
      <c r="A646" s="3" t="s">
        <v>469</v>
      </c>
      <c r="B646" s="4" t="s">
        <v>658</v>
      </c>
      <c r="C646" s="8" t="s">
        <v>822</v>
      </c>
      <c r="D646" s="15">
        <v>6500</v>
      </c>
      <c r="F646" s="4">
        <f t="shared" si="10"/>
        <v>0</v>
      </c>
    </row>
    <row r="647" spans="1:6" s="4" customFormat="1" ht="11.25" outlineLevel="2" x14ac:dyDescent="0.2">
      <c r="A647" s="3" t="s">
        <v>470</v>
      </c>
      <c r="B647" s="4" t="s">
        <v>656</v>
      </c>
      <c r="D647" s="15">
        <v>5500</v>
      </c>
      <c r="F647" s="4">
        <f t="shared" si="10"/>
        <v>0</v>
      </c>
    </row>
    <row r="648" spans="1:6" s="4" customFormat="1" ht="11.25" outlineLevel="2" x14ac:dyDescent="0.2">
      <c r="A648" s="3" t="s">
        <v>470</v>
      </c>
      <c r="B648" s="4" t="s">
        <v>641</v>
      </c>
      <c r="D648" s="15">
        <v>2000</v>
      </c>
      <c r="F648" s="4">
        <f t="shared" si="10"/>
        <v>0</v>
      </c>
    </row>
    <row r="649" spans="1:6" s="4" customFormat="1" ht="11.25" outlineLevel="2" x14ac:dyDescent="0.2">
      <c r="A649" s="3" t="s">
        <v>471</v>
      </c>
      <c r="B649" s="4" t="s">
        <v>641</v>
      </c>
      <c r="D649" s="15">
        <v>4500</v>
      </c>
      <c r="F649" s="4">
        <f t="shared" si="10"/>
        <v>0</v>
      </c>
    </row>
    <row r="650" spans="1:6" s="4" customFormat="1" ht="11.25" outlineLevel="2" x14ac:dyDescent="0.2">
      <c r="A650" s="9" t="s">
        <v>768</v>
      </c>
      <c r="B650" s="4" t="s">
        <v>641</v>
      </c>
      <c r="C650" s="8">
        <v>0.4</v>
      </c>
      <c r="D650" s="15">
        <v>4500</v>
      </c>
      <c r="F650" s="4">
        <f t="shared" si="10"/>
        <v>0</v>
      </c>
    </row>
    <row r="651" spans="1:6" s="4" customFormat="1" ht="11.25" outlineLevel="2" x14ac:dyDescent="0.2">
      <c r="A651" s="9" t="s">
        <v>769</v>
      </c>
      <c r="B651" s="4" t="s">
        <v>655</v>
      </c>
      <c r="C651" s="8">
        <v>0.5</v>
      </c>
      <c r="D651" s="15">
        <v>2400</v>
      </c>
      <c r="F651" s="4">
        <f t="shared" si="10"/>
        <v>0</v>
      </c>
    </row>
    <row r="652" spans="1:6" s="4" customFormat="1" ht="11.25" outlineLevel="2" x14ac:dyDescent="0.2">
      <c r="A652" s="9" t="s">
        <v>770</v>
      </c>
      <c r="B652" s="4" t="s">
        <v>657</v>
      </c>
      <c r="C652" s="8" t="s">
        <v>821</v>
      </c>
      <c r="D652" s="15">
        <v>37500</v>
      </c>
      <c r="F652" s="4">
        <f t="shared" si="10"/>
        <v>0</v>
      </c>
    </row>
    <row r="653" spans="1:6" s="4" customFormat="1" ht="11.25" outlineLevel="2" x14ac:dyDescent="0.2">
      <c r="A653" s="9" t="s">
        <v>771</v>
      </c>
      <c r="B653" s="4" t="s">
        <v>657</v>
      </c>
      <c r="C653" s="8">
        <v>2</v>
      </c>
      <c r="D653" s="15">
        <v>5000</v>
      </c>
      <c r="F653" s="4">
        <f t="shared" si="10"/>
        <v>0</v>
      </c>
    </row>
    <row r="654" spans="1:6" s="4" customFormat="1" ht="11.25" outlineLevel="2" x14ac:dyDescent="0.2">
      <c r="A654" s="9" t="s">
        <v>891</v>
      </c>
      <c r="B654" s="8" t="s">
        <v>657</v>
      </c>
      <c r="C654" s="8" t="s">
        <v>831</v>
      </c>
      <c r="D654" s="15">
        <v>6500</v>
      </c>
      <c r="F654" s="4">
        <f t="shared" si="10"/>
        <v>0</v>
      </c>
    </row>
    <row r="655" spans="1:6" s="4" customFormat="1" ht="11.25" outlineLevel="2" x14ac:dyDescent="0.2">
      <c r="A655" s="9" t="s">
        <v>772</v>
      </c>
      <c r="B655" s="4" t="s">
        <v>641</v>
      </c>
      <c r="C655" s="8">
        <v>0.5</v>
      </c>
      <c r="D655" s="15">
        <v>1800</v>
      </c>
      <c r="F655" s="4">
        <f t="shared" si="10"/>
        <v>0</v>
      </c>
    </row>
    <row r="656" spans="1:6" s="4" customFormat="1" ht="11.25" outlineLevel="2" x14ac:dyDescent="0.2">
      <c r="A656" s="9" t="s">
        <v>773</v>
      </c>
      <c r="B656" s="4" t="s">
        <v>641</v>
      </c>
      <c r="C656" s="8">
        <v>0.5</v>
      </c>
      <c r="D656" s="15">
        <v>1800</v>
      </c>
      <c r="F656" s="4">
        <f t="shared" si="10"/>
        <v>0</v>
      </c>
    </row>
    <row r="657" spans="1:6" s="4" customFormat="1" ht="11.25" outlineLevel="2" x14ac:dyDescent="0.2">
      <c r="A657" s="9" t="s">
        <v>774</v>
      </c>
      <c r="B657" s="4" t="s">
        <v>641</v>
      </c>
      <c r="C657" s="8">
        <v>0.7</v>
      </c>
      <c r="D657" s="15">
        <v>1500</v>
      </c>
      <c r="F657" s="4">
        <f t="shared" si="10"/>
        <v>0</v>
      </c>
    </row>
    <row r="658" spans="1:6" s="4" customFormat="1" ht="11.25" outlineLevel="2" x14ac:dyDescent="0.2">
      <c r="A658" s="9" t="s">
        <v>774</v>
      </c>
      <c r="B658" s="4" t="s">
        <v>655</v>
      </c>
      <c r="C658" s="8" t="s">
        <v>820</v>
      </c>
      <c r="D658" s="15">
        <v>4500</v>
      </c>
      <c r="F658" s="4">
        <f t="shared" si="10"/>
        <v>0</v>
      </c>
    </row>
    <row r="659" spans="1:6" s="4" customFormat="1" ht="11.25" outlineLevel="2" x14ac:dyDescent="0.2">
      <c r="A659" s="9" t="s">
        <v>774</v>
      </c>
      <c r="B659" s="4" t="s">
        <v>655</v>
      </c>
      <c r="C659" s="8" t="s">
        <v>818</v>
      </c>
      <c r="D659" s="15">
        <v>4500</v>
      </c>
      <c r="F659" s="4">
        <f t="shared" si="10"/>
        <v>0</v>
      </c>
    </row>
    <row r="660" spans="1:6" s="4" customFormat="1" ht="11.25" outlineLevel="2" x14ac:dyDescent="0.2">
      <c r="A660" s="9" t="s">
        <v>774</v>
      </c>
      <c r="B660" s="4" t="s">
        <v>641</v>
      </c>
      <c r="C660" s="8">
        <v>1.2</v>
      </c>
      <c r="D660" s="15">
        <v>1200</v>
      </c>
      <c r="F660" s="4">
        <f t="shared" si="10"/>
        <v>0</v>
      </c>
    </row>
    <row r="661" spans="1:6" s="4" customFormat="1" ht="11.25" outlineLevel="2" x14ac:dyDescent="0.2">
      <c r="A661" s="9" t="s">
        <v>774</v>
      </c>
      <c r="B661" s="4" t="s">
        <v>653</v>
      </c>
      <c r="C661" s="8" t="s">
        <v>831</v>
      </c>
      <c r="D661" s="15">
        <v>4500</v>
      </c>
      <c r="F661" s="4">
        <f t="shared" si="10"/>
        <v>0</v>
      </c>
    </row>
    <row r="662" spans="1:6" s="4" customFormat="1" ht="11.25" outlineLevel="2" x14ac:dyDescent="0.2">
      <c r="A662" s="9" t="s">
        <v>775</v>
      </c>
      <c r="B662" s="4" t="s">
        <v>641</v>
      </c>
      <c r="C662" s="8" t="s">
        <v>809</v>
      </c>
      <c r="D662" s="15">
        <v>2000</v>
      </c>
      <c r="F662" s="4">
        <f t="shared" si="10"/>
        <v>0</v>
      </c>
    </row>
    <row r="663" spans="1:6" s="4" customFormat="1" ht="11.25" outlineLevel="2" x14ac:dyDescent="0.2">
      <c r="A663" s="9" t="s">
        <v>776</v>
      </c>
      <c r="B663" s="4" t="s">
        <v>641</v>
      </c>
      <c r="C663" s="8">
        <v>0.4</v>
      </c>
      <c r="D663" s="15">
        <v>1450</v>
      </c>
      <c r="F663" s="4">
        <f t="shared" si="10"/>
        <v>0</v>
      </c>
    </row>
    <row r="664" spans="1:6" s="4" customFormat="1" ht="11.25" outlineLevel="2" x14ac:dyDescent="0.2">
      <c r="A664" s="9" t="s">
        <v>777</v>
      </c>
      <c r="B664" s="4" t="s">
        <v>641</v>
      </c>
      <c r="C664" s="8">
        <v>0.8</v>
      </c>
      <c r="D664" s="15">
        <v>3600</v>
      </c>
      <c r="F664" s="4">
        <f t="shared" si="10"/>
        <v>0</v>
      </c>
    </row>
    <row r="665" spans="1:6" s="4" customFormat="1" ht="11.25" outlineLevel="2" x14ac:dyDescent="0.2">
      <c r="A665" s="9" t="s">
        <v>777</v>
      </c>
      <c r="B665" s="4" t="s">
        <v>653</v>
      </c>
      <c r="C665" s="8" t="s">
        <v>834</v>
      </c>
      <c r="D665" s="15">
        <v>6000</v>
      </c>
      <c r="F665" s="4">
        <f t="shared" si="10"/>
        <v>0</v>
      </c>
    </row>
    <row r="666" spans="1:6" s="4" customFormat="1" ht="11.25" outlineLevel="2" x14ac:dyDescent="0.2">
      <c r="A666" s="3" t="s">
        <v>472</v>
      </c>
      <c r="B666" s="4" t="s">
        <v>641</v>
      </c>
      <c r="C666" s="4">
        <v>0.5</v>
      </c>
      <c r="D666" s="15">
        <v>5500</v>
      </c>
      <c r="F666" s="4">
        <f t="shared" ref="F666:F724" si="11">D666*E666</f>
        <v>0</v>
      </c>
    </row>
    <row r="667" spans="1:6" s="4" customFormat="1" ht="11.25" outlineLevel="2" x14ac:dyDescent="0.2">
      <c r="A667" s="9" t="s">
        <v>778</v>
      </c>
      <c r="B667" s="4" t="s">
        <v>641</v>
      </c>
      <c r="C667" s="8">
        <v>0.5</v>
      </c>
      <c r="D667" s="15">
        <v>2900</v>
      </c>
      <c r="F667" s="4">
        <f t="shared" si="11"/>
        <v>0</v>
      </c>
    </row>
    <row r="668" spans="1:6" s="4" customFormat="1" ht="11.25" outlineLevel="2" x14ac:dyDescent="0.2">
      <c r="A668" s="9" t="s">
        <v>778</v>
      </c>
      <c r="B668" s="4" t="s">
        <v>641</v>
      </c>
      <c r="C668" s="8">
        <v>0.7</v>
      </c>
      <c r="D668" s="15">
        <v>4500</v>
      </c>
      <c r="F668" s="4">
        <f t="shared" si="11"/>
        <v>0</v>
      </c>
    </row>
    <row r="669" spans="1:6" s="4" customFormat="1" ht="11.25" outlineLevel="2" x14ac:dyDescent="0.2">
      <c r="A669" s="9" t="s">
        <v>779</v>
      </c>
      <c r="B669" s="4" t="s">
        <v>641</v>
      </c>
      <c r="C669" s="8">
        <v>0.4</v>
      </c>
      <c r="D669" s="15">
        <v>2900</v>
      </c>
      <c r="F669" s="4">
        <f t="shared" si="11"/>
        <v>0</v>
      </c>
    </row>
    <row r="670" spans="1:6" s="4" customFormat="1" ht="11.25" outlineLevel="2" x14ac:dyDescent="0.2">
      <c r="A670" s="9" t="s">
        <v>780</v>
      </c>
      <c r="B670" s="4" t="s">
        <v>641</v>
      </c>
      <c r="C670" s="8">
        <v>0.5</v>
      </c>
      <c r="D670" s="15">
        <v>1500</v>
      </c>
      <c r="F670" s="4">
        <f t="shared" si="11"/>
        <v>0</v>
      </c>
    </row>
    <row r="671" spans="1:6" s="4" customFormat="1" ht="11.25" outlineLevel="2" x14ac:dyDescent="0.2">
      <c r="A671" s="9" t="s">
        <v>781</v>
      </c>
      <c r="B671" s="4" t="s">
        <v>641</v>
      </c>
      <c r="C671" s="8">
        <v>0.6</v>
      </c>
      <c r="D671" s="15">
        <v>2000</v>
      </c>
      <c r="F671" s="4">
        <f t="shared" si="11"/>
        <v>0</v>
      </c>
    </row>
    <row r="672" spans="1:6" s="4" customFormat="1" ht="11.25" outlineLevel="2" x14ac:dyDescent="0.2">
      <c r="A672" s="9" t="s">
        <v>782</v>
      </c>
      <c r="B672" s="4" t="s">
        <v>641</v>
      </c>
      <c r="C672" s="8">
        <v>0.6</v>
      </c>
      <c r="D672" s="15">
        <v>1500</v>
      </c>
      <c r="F672" s="4">
        <f t="shared" si="11"/>
        <v>0</v>
      </c>
    </row>
    <row r="673" spans="1:6" s="4" customFormat="1" ht="11.25" outlineLevel="2" x14ac:dyDescent="0.2">
      <c r="A673" s="9" t="s">
        <v>783</v>
      </c>
      <c r="B673" s="4" t="s">
        <v>655</v>
      </c>
      <c r="C673" s="8">
        <v>0.4</v>
      </c>
      <c r="D673" s="15">
        <v>4500</v>
      </c>
      <c r="F673" s="4">
        <f t="shared" si="11"/>
        <v>0</v>
      </c>
    </row>
    <row r="674" spans="1:6" s="4" customFormat="1" ht="11.25" outlineLevel="2" x14ac:dyDescent="0.2">
      <c r="A674" s="9" t="s">
        <v>783</v>
      </c>
      <c r="B674" s="4" t="s">
        <v>641</v>
      </c>
      <c r="C674" s="8">
        <v>0.4</v>
      </c>
      <c r="D674" s="15">
        <v>2000</v>
      </c>
      <c r="F674" s="4">
        <f t="shared" si="11"/>
        <v>0</v>
      </c>
    </row>
    <row r="675" spans="1:6" s="4" customFormat="1" ht="11.25" outlineLevel="2" x14ac:dyDescent="0.2">
      <c r="A675" s="9" t="s">
        <v>783</v>
      </c>
      <c r="B675" s="4" t="s">
        <v>653</v>
      </c>
      <c r="C675" s="8">
        <v>0.5</v>
      </c>
      <c r="D675" s="15">
        <v>4500</v>
      </c>
      <c r="F675" s="4">
        <f t="shared" si="11"/>
        <v>0</v>
      </c>
    </row>
    <row r="676" spans="1:6" s="4" customFormat="1" ht="11.25" outlineLevel="2" x14ac:dyDescent="0.2">
      <c r="A676" s="9" t="s">
        <v>784</v>
      </c>
      <c r="B676" s="4" t="s">
        <v>641</v>
      </c>
      <c r="C676" s="8">
        <v>0.6</v>
      </c>
      <c r="D676" s="15">
        <v>1500</v>
      </c>
      <c r="F676" s="4">
        <f t="shared" si="11"/>
        <v>0</v>
      </c>
    </row>
    <row r="677" spans="1:6" s="4" customFormat="1" ht="11.25" outlineLevel="2" x14ac:dyDescent="0.2">
      <c r="A677" s="9" t="s">
        <v>785</v>
      </c>
      <c r="B677" s="4" t="s">
        <v>641</v>
      </c>
      <c r="C677" s="8">
        <v>0.4</v>
      </c>
      <c r="D677" s="15">
        <v>2000</v>
      </c>
      <c r="F677" s="4">
        <f t="shared" si="11"/>
        <v>0</v>
      </c>
    </row>
    <row r="678" spans="1:6" s="4" customFormat="1" ht="11.25" outlineLevel="2" x14ac:dyDescent="0.2">
      <c r="A678" s="9" t="s">
        <v>786</v>
      </c>
      <c r="B678" s="4" t="s">
        <v>641</v>
      </c>
      <c r="C678" s="8">
        <v>0.3</v>
      </c>
      <c r="D678" s="15">
        <v>3600</v>
      </c>
      <c r="F678" s="4">
        <f t="shared" si="11"/>
        <v>0</v>
      </c>
    </row>
    <row r="679" spans="1:6" s="4" customFormat="1" ht="11.25" outlineLevel="2" x14ac:dyDescent="0.2">
      <c r="A679" s="3" t="s">
        <v>473</v>
      </c>
      <c r="B679" s="4" t="s">
        <v>641</v>
      </c>
      <c r="D679" s="15">
        <v>4500</v>
      </c>
      <c r="F679" s="4">
        <f t="shared" si="11"/>
        <v>0</v>
      </c>
    </row>
    <row r="680" spans="1:6" s="4" customFormat="1" ht="11.25" outlineLevel="2" x14ac:dyDescent="0.2">
      <c r="A680" s="9" t="s">
        <v>787</v>
      </c>
      <c r="B680" s="4" t="s">
        <v>640</v>
      </c>
      <c r="C680" s="8" t="s">
        <v>829</v>
      </c>
      <c r="D680" s="15">
        <v>600</v>
      </c>
      <c r="F680" s="4">
        <f t="shared" si="11"/>
        <v>0</v>
      </c>
    </row>
    <row r="681" spans="1:6" s="4" customFormat="1" ht="11.25" outlineLevel="2" x14ac:dyDescent="0.2">
      <c r="A681" s="9" t="s">
        <v>787</v>
      </c>
      <c r="B681" s="4" t="s">
        <v>641</v>
      </c>
      <c r="C681" s="8" t="s">
        <v>820</v>
      </c>
      <c r="D681" s="15">
        <v>1000</v>
      </c>
      <c r="F681" s="4">
        <f t="shared" si="11"/>
        <v>0</v>
      </c>
    </row>
    <row r="682" spans="1:6" s="4" customFormat="1" ht="11.25" outlineLevel="2" x14ac:dyDescent="0.2">
      <c r="A682" s="9" t="s">
        <v>787</v>
      </c>
      <c r="B682" s="4" t="s">
        <v>654</v>
      </c>
      <c r="C682" s="8" t="s">
        <v>835</v>
      </c>
      <c r="D682" s="15">
        <v>3200</v>
      </c>
      <c r="F682" s="4">
        <f t="shared" si="11"/>
        <v>0</v>
      </c>
    </row>
    <row r="683" spans="1:6" s="4" customFormat="1" ht="11.25" outlineLevel="2" x14ac:dyDescent="0.2">
      <c r="A683" s="9" t="s">
        <v>787</v>
      </c>
      <c r="B683" s="4" t="s">
        <v>661</v>
      </c>
      <c r="C683" s="8" t="s">
        <v>822</v>
      </c>
      <c r="D683" s="15">
        <v>6000</v>
      </c>
      <c r="F683" s="4">
        <f t="shared" si="11"/>
        <v>0</v>
      </c>
    </row>
    <row r="684" spans="1:6" s="4" customFormat="1" ht="11.25" outlineLevel="2" x14ac:dyDescent="0.2">
      <c r="A684" s="9" t="s">
        <v>787</v>
      </c>
      <c r="B684" s="4" t="s">
        <v>657</v>
      </c>
      <c r="C684" s="8" t="s">
        <v>825</v>
      </c>
      <c r="D684" s="15">
        <v>24000</v>
      </c>
      <c r="F684" s="4">
        <f t="shared" si="11"/>
        <v>0</v>
      </c>
    </row>
    <row r="685" spans="1:6" s="4" customFormat="1" ht="11.25" outlineLevel="2" x14ac:dyDescent="0.2">
      <c r="A685" s="9" t="s">
        <v>788</v>
      </c>
      <c r="B685" s="4" t="s">
        <v>655</v>
      </c>
      <c r="C685" s="8">
        <v>1.2</v>
      </c>
      <c r="D685" s="15">
        <v>6500</v>
      </c>
      <c r="F685" s="4">
        <f t="shared" si="11"/>
        <v>0</v>
      </c>
    </row>
    <row r="686" spans="1:6" s="4" customFormat="1" ht="11.25" outlineLevel="2" x14ac:dyDescent="0.2">
      <c r="A686" s="9" t="s">
        <v>789</v>
      </c>
      <c r="B686" s="4" t="s">
        <v>655</v>
      </c>
      <c r="C686" s="8">
        <v>0.6</v>
      </c>
      <c r="D686" s="15">
        <v>3600</v>
      </c>
      <c r="F686" s="4">
        <f t="shared" si="11"/>
        <v>0</v>
      </c>
    </row>
    <row r="687" spans="1:6" s="4" customFormat="1" ht="11.25" outlineLevel="2" x14ac:dyDescent="0.2">
      <c r="A687" s="9" t="s">
        <v>789</v>
      </c>
      <c r="B687" s="4" t="s">
        <v>653</v>
      </c>
      <c r="C687" s="8">
        <v>0.7</v>
      </c>
      <c r="D687" s="15">
        <v>4500</v>
      </c>
      <c r="F687" s="4">
        <f t="shared" si="11"/>
        <v>0</v>
      </c>
    </row>
    <row r="688" spans="1:6" s="4" customFormat="1" ht="11.25" outlineLevel="2" x14ac:dyDescent="0.2">
      <c r="A688" s="9" t="s">
        <v>789</v>
      </c>
      <c r="B688" s="4" t="s">
        <v>641</v>
      </c>
      <c r="C688" s="8">
        <v>0.7</v>
      </c>
      <c r="D688" s="15">
        <v>2900</v>
      </c>
      <c r="F688" s="4">
        <f t="shared" si="11"/>
        <v>0</v>
      </c>
    </row>
    <row r="689" spans="1:6" s="4" customFormat="1" ht="11.25" outlineLevel="2" x14ac:dyDescent="0.2">
      <c r="A689" s="9" t="s">
        <v>790</v>
      </c>
      <c r="B689" s="4" t="s">
        <v>655</v>
      </c>
      <c r="D689" s="15">
        <v>4500</v>
      </c>
      <c r="F689" s="4">
        <f t="shared" si="11"/>
        <v>0</v>
      </c>
    </row>
    <row r="690" spans="1:6" s="4" customFormat="1" ht="11.25" outlineLevel="2" x14ac:dyDescent="0.2">
      <c r="A690" s="3" t="s">
        <v>474</v>
      </c>
      <c r="B690" s="4" t="s">
        <v>641</v>
      </c>
      <c r="C690" s="8">
        <v>0.8</v>
      </c>
      <c r="D690" s="15">
        <v>4500</v>
      </c>
      <c r="F690" s="4">
        <f t="shared" si="11"/>
        <v>0</v>
      </c>
    </row>
    <row r="691" spans="1:6" s="4" customFormat="1" ht="11.25" outlineLevel="2" x14ac:dyDescent="0.2">
      <c r="A691" s="11" t="s">
        <v>849</v>
      </c>
      <c r="C691" s="8"/>
      <c r="D691" s="15"/>
    </row>
    <row r="692" spans="1:6" s="4" customFormat="1" ht="11.25" outlineLevel="2" x14ac:dyDescent="0.2">
      <c r="A692" s="3" t="s">
        <v>475</v>
      </c>
      <c r="B692" s="4" t="s">
        <v>653</v>
      </c>
      <c r="D692" s="15">
        <v>1400</v>
      </c>
      <c r="F692" s="4">
        <f t="shared" si="11"/>
        <v>0</v>
      </c>
    </row>
    <row r="693" spans="1:6" s="4" customFormat="1" ht="11.25" outlineLevel="2" x14ac:dyDescent="0.2">
      <c r="A693" s="3" t="s">
        <v>476</v>
      </c>
      <c r="B693" s="4" t="s">
        <v>653</v>
      </c>
      <c r="D693" s="15">
        <v>1400</v>
      </c>
      <c r="F693" s="4">
        <f t="shared" si="11"/>
        <v>0</v>
      </c>
    </row>
    <row r="694" spans="1:6" s="4" customFormat="1" ht="11.25" outlineLevel="2" x14ac:dyDescent="0.2">
      <c r="A694" s="3" t="s">
        <v>477</v>
      </c>
      <c r="B694" s="4" t="s">
        <v>653</v>
      </c>
      <c r="D694" s="15">
        <v>1400</v>
      </c>
      <c r="F694" s="4">
        <f t="shared" si="11"/>
        <v>0</v>
      </c>
    </row>
    <row r="695" spans="1:6" s="4" customFormat="1" ht="11.25" outlineLevel="2" x14ac:dyDescent="0.2">
      <c r="A695" s="3" t="s">
        <v>478</v>
      </c>
      <c r="B695" s="4" t="s">
        <v>653</v>
      </c>
      <c r="D695" s="15">
        <v>1400</v>
      </c>
      <c r="F695" s="4">
        <f t="shared" si="11"/>
        <v>0</v>
      </c>
    </row>
    <row r="696" spans="1:6" s="4" customFormat="1" ht="11.25" outlineLevel="2" x14ac:dyDescent="0.2">
      <c r="A696" s="3" t="s">
        <v>479</v>
      </c>
      <c r="B696" s="4" t="s">
        <v>653</v>
      </c>
      <c r="D696" s="15">
        <v>1400</v>
      </c>
      <c r="F696" s="4">
        <f t="shared" si="11"/>
        <v>0</v>
      </c>
    </row>
    <row r="697" spans="1:6" s="4" customFormat="1" ht="11.25" outlineLevel="2" x14ac:dyDescent="0.2">
      <c r="A697" s="3" t="s">
        <v>480</v>
      </c>
      <c r="B697" s="4" t="s">
        <v>657</v>
      </c>
      <c r="D697" s="15">
        <v>14000</v>
      </c>
      <c r="F697" s="4">
        <f t="shared" si="11"/>
        <v>0</v>
      </c>
    </row>
    <row r="698" spans="1:6" s="4" customFormat="1" ht="11.25" outlineLevel="2" x14ac:dyDescent="0.2">
      <c r="A698" s="3" t="s">
        <v>481</v>
      </c>
      <c r="B698" s="4" t="s">
        <v>653</v>
      </c>
      <c r="D698" s="15">
        <v>1400</v>
      </c>
      <c r="F698" s="4">
        <f t="shared" si="11"/>
        <v>0</v>
      </c>
    </row>
    <row r="699" spans="1:6" s="4" customFormat="1" ht="11.25" outlineLevel="2" x14ac:dyDescent="0.2">
      <c r="A699" s="9" t="s">
        <v>909</v>
      </c>
      <c r="B699" s="8" t="s">
        <v>866</v>
      </c>
      <c r="D699" s="15">
        <v>14000</v>
      </c>
      <c r="F699" s="4">
        <f t="shared" si="11"/>
        <v>0</v>
      </c>
    </row>
    <row r="700" spans="1:6" s="4" customFormat="1" ht="11.25" outlineLevel="2" x14ac:dyDescent="0.2">
      <c r="A700" s="3" t="s">
        <v>0</v>
      </c>
      <c r="B700" s="4" t="s">
        <v>667</v>
      </c>
      <c r="D700" s="15">
        <v>900</v>
      </c>
      <c r="F700" s="4">
        <f t="shared" si="11"/>
        <v>0</v>
      </c>
    </row>
    <row r="701" spans="1:6" s="4" customFormat="1" ht="11.25" outlineLevel="2" x14ac:dyDescent="0.2">
      <c r="A701" s="9" t="s">
        <v>908</v>
      </c>
      <c r="B701" s="8" t="s">
        <v>866</v>
      </c>
      <c r="D701" s="15">
        <v>14000</v>
      </c>
      <c r="F701" s="4">
        <f t="shared" si="11"/>
        <v>0</v>
      </c>
    </row>
    <row r="702" spans="1:6" s="4" customFormat="1" ht="11.25" outlineLevel="2" x14ac:dyDescent="0.2">
      <c r="A702" s="3" t="s">
        <v>482</v>
      </c>
      <c r="B702" s="4" t="s">
        <v>641</v>
      </c>
      <c r="D702" s="15">
        <v>1200</v>
      </c>
      <c r="F702" s="4">
        <f t="shared" si="11"/>
        <v>0</v>
      </c>
    </row>
    <row r="703" spans="1:6" s="4" customFormat="1" ht="11.25" outlineLevel="2" x14ac:dyDescent="0.2">
      <c r="A703" s="3" t="s">
        <v>1</v>
      </c>
      <c r="B703" s="4" t="s">
        <v>667</v>
      </c>
      <c r="D703" s="15">
        <v>900</v>
      </c>
      <c r="F703" s="4">
        <f t="shared" si="11"/>
        <v>0</v>
      </c>
    </row>
    <row r="704" spans="1:6" s="4" customFormat="1" ht="11.25" outlineLevel="2" x14ac:dyDescent="0.2">
      <c r="A704" s="9" t="s">
        <v>910</v>
      </c>
      <c r="B704" s="4" t="s">
        <v>656</v>
      </c>
      <c r="C704" s="8" t="s">
        <v>827</v>
      </c>
      <c r="D704" s="15">
        <v>3600</v>
      </c>
      <c r="F704" s="4">
        <f t="shared" si="11"/>
        <v>0</v>
      </c>
    </row>
    <row r="705" spans="1:6" s="4" customFormat="1" ht="11.25" outlineLevel="2" x14ac:dyDescent="0.2">
      <c r="A705" s="3" t="s">
        <v>483</v>
      </c>
      <c r="B705" s="4" t="s">
        <v>641</v>
      </c>
      <c r="D705" s="15">
        <v>600</v>
      </c>
      <c r="F705" s="4">
        <f t="shared" si="11"/>
        <v>0</v>
      </c>
    </row>
    <row r="706" spans="1:6" s="4" customFormat="1" ht="11.25" outlineLevel="2" x14ac:dyDescent="0.2">
      <c r="A706" s="3" t="s">
        <v>484</v>
      </c>
      <c r="B706" s="4" t="s">
        <v>641</v>
      </c>
      <c r="D706" s="15">
        <v>600</v>
      </c>
      <c r="F706" s="4">
        <f t="shared" si="11"/>
        <v>0</v>
      </c>
    </row>
    <row r="707" spans="1:6" s="4" customFormat="1" ht="11.25" outlineLevel="2" x14ac:dyDescent="0.2">
      <c r="A707" s="3" t="s">
        <v>485</v>
      </c>
      <c r="B707" s="4" t="s">
        <v>641</v>
      </c>
      <c r="D707" s="15">
        <v>600</v>
      </c>
      <c r="F707" s="4">
        <f t="shared" si="11"/>
        <v>0</v>
      </c>
    </row>
    <row r="708" spans="1:6" s="4" customFormat="1" ht="11.25" outlineLevel="2" x14ac:dyDescent="0.2">
      <c r="A708" s="3" t="s">
        <v>486</v>
      </c>
      <c r="B708" s="4" t="s">
        <v>641</v>
      </c>
      <c r="D708" s="15">
        <v>600</v>
      </c>
      <c r="F708" s="4">
        <f t="shared" si="11"/>
        <v>0</v>
      </c>
    </row>
    <row r="709" spans="1:6" s="4" customFormat="1" ht="11.25" outlineLevel="2" x14ac:dyDescent="0.2">
      <c r="A709" s="3" t="s">
        <v>487</v>
      </c>
      <c r="B709" s="4" t="s">
        <v>641</v>
      </c>
      <c r="D709" s="15">
        <v>600</v>
      </c>
      <c r="F709" s="4">
        <f t="shared" si="11"/>
        <v>0</v>
      </c>
    </row>
    <row r="710" spans="1:6" s="4" customFormat="1" ht="11.25" outlineLevel="2" x14ac:dyDescent="0.2">
      <c r="A710" s="3" t="s">
        <v>488</v>
      </c>
      <c r="B710" s="4" t="s">
        <v>640</v>
      </c>
      <c r="D710" s="15">
        <v>450</v>
      </c>
      <c r="F710" s="4">
        <f t="shared" si="11"/>
        <v>0</v>
      </c>
    </row>
    <row r="711" spans="1:6" s="4" customFormat="1" ht="11.25" outlineLevel="2" x14ac:dyDescent="0.2">
      <c r="A711" s="3" t="s">
        <v>489</v>
      </c>
      <c r="B711" s="4" t="s">
        <v>640</v>
      </c>
      <c r="D711" s="15">
        <v>450</v>
      </c>
      <c r="F711" s="4">
        <f t="shared" si="11"/>
        <v>0</v>
      </c>
    </row>
    <row r="712" spans="1:6" s="4" customFormat="1" ht="11.25" outlineLevel="2" x14ac:dyDescent="0.2">
      <c r="A712" s="3" t="s">
        <v>490</v>
      </c>
      <c r="B712" s="4" t="s">
        <v>641</v>
      </c>
      <c r="D712" s="15">
        <v>600</v>
      </c>
      <c r="F712" s="4">
        <f t="shared" si="11"/>
        <v>0</v>
      </c>
    </row>
    <row r="713" spans="1:6" s="4" customFormat="1" ht="11.25" outlineLevel="2" x14ac:dyDescent="0.2">
      <c r="A713" s="3" t="s">
        <v>491</v>
      </c>
      <c r="B713" s="4" t="s">
        <v>641</v>
      </c>
      <c r="D713" s="15">
        <v>600</v>
      </c>
      <c r="F713" s="4">
        <f t="shared" si="11"/>
        <v>0</v>
      </c>
    </row>
    <row r="714" spans="1:6" s="4" customFormat="1" ht="11.25" outlineLevel="2" x14ac:dyDescent="0.2">
      <c r="A714" s="3" t="s">
        <v>492</v>
      </c>
      <c r="B714" s="4" t="s">
        <v>641</v>
      </c>
      <c r="D714" s="15">
        <v>600</v>
      </c>
      <c r="F714" s="4">
        <f t="shared" si="11"/>
        <v>0</v>
      </c>
    </row>
    <row r="715" spans="1:6" s="4" customFormat="1" ht="11.25" outlineLevel="2" x14ac:dyDescent="0.2">
      <c r="A715" s="3" t="s">
        <v>493</v>
      </c>
      <c r="B715" s="4" t="s">
        <v>641</v>
      </c>
      <c r="D715" s="15">
        <v>600</v>
      </c>
      <c r="F715" s="4">
        <f t="shared" si="11"/>
        <v>0</v>
      </c>
    </row>
    <row r="716" spans="1:6" s="4" customFormat="1" ht="11.25" outlineLevel="2" x14ac:dyDescent="0.2">
      <c r="A716" s="3" t="s">
        <v>494</v>
      </c>
      <c r="B716" s="4" t="s">
        <v>641</v>
      </c>
      <c r="D716" s="15">
        <v>600</v>
      </c>
      <c r="F716" s="4">
        <f t="shared" si="11"/>
        <v>0</v>
      </c>
    </row>
    <row r="717" spans="1:6" s="4" customFormat="1" ht="11.25" outlineLevel="2" x14ac:dyDescent="0.2">
      <c r="A717" s="3" t="s">
        <v>495</v>
      </c>
      <c r="B717" s="4" t="s">
        <v>641</v>
      </c>
      <c r="D717" s="15">
        <v>600</v>
      </c>
      <c r="F717" s="4">
        <f t="shared" si="11"/>
        <v>0</v>
      </c>
    </row>
    <row r="718" spans="1:6" s="4" customFormat="1" ht="11.25" outlineLevel="2" x14ac:dyDescent="0.2">
      <c r="A718" s="3" t="s">
        <v>496</v>
      </c>
      <c r="B718" s="4" t="s">
        <v>641</v>
      </c>
      <c r="D718" s="15">
        <v>600</v>
      </c>
      <c r="F718" s="4">
        <f t="shared" si="11"/>
        <v>0</v>
      </c>
    </row>
    <row r="719" spans="1:6" s="4" customFormat="1" ht="11.25" outlineLevel="2" x14ac:dyDescent="0.2">
      <c r="A719" s="3" t="s">
        <v>497</v>
      </c>
      <c r="B719" s="4" t="s">
        <v>641</v>
      </c>
      <c r="D719" s="15">
        <v>600</v>
      </c>
      <c r="F719" s="4">
        <f t="shared" si="11"/>
        <v>0</v>
      </c>
    </row>
    <row r="720" spans="1:6" s="4" customFormat="1" ht="11.25" outlineLevel="2" x14ac:dyDescent="0.2">
      <c r="A720" s="3" t="s">
        <v>498</v>
      </c>
      <c r="B720" s="4" t="s">
        <v>641</v>
      </c>
      <c r="D720" s="15">
        <v>600</v>
      </c>
      <c r="F720" s="4">
        <f t="shared" si="11"/>
        <v>0</v>
      </c>
    </row>
    <row r="721" spans="1:6" s="4" customFormat="1" ht="11.25" outlineLevel="2" x14ac:dyDescent="0.2">
      <c r="A721" s="3" t="s">
        <v>499</v>
      </c>
      <c r="B721" s="4" t="s">
        <v>641</v>
      </c>
      <c r="D721" s="15">
        <v>600</v>
      </c>
      <c r="F721" s="4">
        <f t="shared" si="11"/>
        <v>0</v>
      </c>
    </row>
    <row r="722" spans="1:6" s="4" customFormat="1" ht="11.25" outlineLevel="2" x14ac:dyDescent="0.2">
      <c r="A722" s="3" t="s">
        <v>500</v>
      </c>
      <c r="B722" s="4" t="s">
        <v>641</v>
      </c>
      <c r="D722" s="15">
        <v>600</v>
      </c>
      <c r="F722" s="4">
        <f t="shared" si="11"/>
        <v>0</v>
      </c>
    </row>
    <row r="723" spans="1:6" s="4" customFormat="1" ht="11.25" outlineLevel="2" x14ac:dyDescent="0.2">
      <c r="A723" s="3" t="s">
        <v>501</v>
      </c>
      <c r="B723" s="4" t="s">
        <v>640</v>
      </c>
      <c r="D723" s="15">
        <v>600</v>
      </c>
      <c r="F723" s="4">
        <f t="shared" si="11"/>
        <v>0</v>
      </c>
    </row>
    <row r="724" spans="1:6" s="4" customFormat="1" ht="11.25" outlineLevel="2" x14ac:dyDescent="0.2">
      <c r="A724" s="3" t="s">
        <v>502</v>
      </c>
      <c r="B724" s="4" t="s">
        <v>641</v>
      </c>
      <c r="D724" s="15">
        <v>600</v>
      </c>
      <c r="F724" s="4">
        <f t="shared" si="11"/>
        <v>0</v>
      </c>
    </row>
    <row r="725" spans="1:6" s="4" customFormat="1" ht="11.25" outlineLevel="2" x14ac:dyDescent="0.2">
      <c r="A725" s="3" t="s">
        <v>503</v>
      </c>
      <c r="B725" s="4" t="s">
        <v>641</v>
      </c>
      <c r="D725" s="15">
        <v>600</v>
      </c>
      <c r="F725" s="4">
        <f t="shared" ref="F725:F789" si="12">D725*E725</f>
        <v>0</v>
      </c>
    </row>
    <row r="726" spans="1:6" s="4" customFormat="1" ht="11.25" outlineLevel="2" x14ac:dyDescent="0.2">
      <c r="A726" s="3" t="s">
        <v>504</v>
      </c>
      <c r="B726" s="4" t="s">
        <v>641</v>
      </c>
      <c r="D726" s="15">
        <v>600</v>
      </c>
      <c r="F726" s="4">
        <f t="shared" si="12"/>
        <v>0</v>
      </c>
    </row>
    <row r="727" spans="1:6" s="4" customFormat="1" ht="11.25" outlineLevel="2" x14ac:dyDescent="0.2">
      <c r="A727" s="3" t="s">
        <v>505</v>
      </c>
      <c r="B727" s="4" t="s">
        <v>641</v>
      </c>
      <c r="D727" s="15">
        <v>600</v>
      </c>
      <c r="F727" s="4">
        <f t="shared" si="12"/>
        <v>0</v>
      </c>
    </row>
    <row r="728" spans="1:6" s="4" customFormat="1" ht="11.25" outlineLevel="2" x14ac:dyDescent="0.2">
      <c r="A728" s="3" t="s">
        <v>506</v>
      </c>
      <c r="B728" s="4" t="s">
        <v>640</v>
      </c>
      <c r="D728" s="15">
        <v>450</v>
      </c>
      <c r="F728" s="4">
        <f t="shared" si="12"/>
        <v>0</v>
      </c>
    </row>
    <row r="729" spans="1:6" s="4" customFormat="1" ht="11.25" outlineLevel="2" x14ac:dyDescent="0.2">
      <c r="A729" s="3" t="s">
        <v>507</v>
      </c>
      <c r="B729" s="4" t="s">
        <v>641</v>
      </c>
      <c r="D729" s="15">
        <v>600</v>
      </c>
      <c r="F729" s="4">
        <f t="shared" si="12"/>
        <v>0</v>
      </c>
    </row>
    <row r="730" spans="1:6" s="4" customFormat="1" ht="11.25" outlineLevel="2" x14ac:dyDescent="0.2">
      <c r="A730" s="3" t="s">
        <v>508</v>
      </c>
      <c r="B730" s="4" t="s">
        <v>641</v>
      </c>
      <c r="D730" s="15">
        <v>600</v>
      </c>
      <c r="F730" s="4">
        <f t="shared" si="12"/>
        <v>0</v>
      </c>
    </row>
    <row r="731" spans="1:6" s="4" customFormat="1" ht="11.25" outlineLevel="2" x14ac:dyDescent="0.2">
      <c r="A731" s="3" t="s">
        <v>509</v>
      </c>
      <c r="B731" s="4" t="s">
        <v>667</v>
      </c>
      <c r="D731" s="15">
        <v>800</v>
      </c>
      <c r="F731" s="4">
        <f t="shared" si="12"/>
        <v>0</v>
      </c>
    </row>
    <row r="732" spans="1:6" s="4" customFormat="1" ht="11.25" outlineLevel="2" x14ac:dyDescent="0.2">
      <c r="A732" s="3" t="s">
        <v>510</v>
      </c>
      <c r="B732" s="4" t="s">
        <v>667</v>
      </c>
      <c r="D732" s="15">
        <v>800</v>
      </c>
      <c r="F732" s="4">
        <f t="shared" si="12"/>
        <v>0</v>
      </c>
    </row>
    <row r="733" spans="1:6" s="4" customFormat="1" ht="11.25" outlineLevel="2" x14ac:dyDescent="0.2">
      <c r="A733" s="3" t="s">
        <v>2</v>
      </c>
      <c r="B733" s="4" t="s">
        <v>667</v>
      </c>
      <c r="D733" s="15">
        <v>800</v>
      </c>
      <c r="F733" s="4">
        <f t="shared" si="12"/>
        <v>0</v>
      </c>
    </row>
    <row r="734" spans="1:6" s="4" customFormat="1" ht="11.25" outlineLevel="2" x14ac:dyDescent="0.2">
      <c r="A734" s="3" t="s">
        <v>3</v>
      </c>
      <c r="B734" s="4" t="s">
        <v>667</v>
      </c>
      <c r="D734" s="15">
        <v>800</v>
      </c>
      <c r="F734" s="4">
        <f t="shared" si="12"/>
        <v>0</v>
      </c>
    </row>
    <row r="735" spans="1:6" s="4" customFormat="1" ht="11.25" outlineLevel="2" x14ac:dyDescent="0.2">
      <c r="A735" s="3" t="s">
        <v>511</v>
      </c>
      <c r="B735" s="4" t="s">
        <v>657</v>
      </c>
      <c r="D735" s="15">
        <v>14000</v>
      </c>
      <c r="F735" s="4">
        <f t="shared" si="12"/>
        <v>0</v>
      </c>
    </row>
    <row r="736" spans="1:6" s="4" customFormat="1" ht="11.25" outlineLevel="2" x14ac:dyDescent="0.2">
      <c r="A736" s="3" t="s">
        <v>4</v>
      </c>
      <c r="B736" s="4" t="s">
        <v>667</v>
      </c>
      <c r="D736" s="15">
        <v>800</v>
      </c>
      <c r="F736" s="4">
        <f t="shared" si="12"/>
        <v>0</v>
      </c>
    </row>
    <row r="737" spans="1:6" s="4" customFormat="1" ht="11.25" outlineLevel="2" x14ac:dyDescent="0.2">
      <c r="A737" s="3" t="s">
        <v>512</v>
      </c>
      <c r="B737" s="4" t="s">
        <v>667</v>
      </c>
      <c r="D737" s="15">
        <v>800</v>
      </c>
      <c r="F737" s="4">
        <f t="shared" si="12"/>
        <v>0</v>
      </c>
    </row>
    <row r="738" spans="1:6" s="4" customFormat="1" ht="11.25" outlineLevel="2" x14ac:dyDescent="0.2">
      <c r="A738" s="3" t="s">
        <v>513</v>
      </c>
      <c r="B738" s="4" t="s">
        <v>657</v>
      </c>
      <c r="D738" s="15">
        <v>14000</v>
      </c>
      <c r="F738" s="4">
        <f t="shared" si="12"/>
        <v>0</v>
      </c>
    </row>
    <row r="739" spans="1:6" s="4" customFormat="1" ht="11.25" outlineLevel="2" x14ac:dyDescent="0.2">
      <c r="A739" s="3" t="s">
        <v>514</v>
      </c>
      <c r="B739" s="4" t="s">
        <v>657</v>
      </c>
      <c r="D739" s="15">
        <v>14000</v>
      </c>
      <c r="F739" s="4">
        <f t="shared" si="12"/>
        <v>0</v>
      </c>
    </row>
    <row r="740" spans="1:6" s="4" customFormat="1" ht="11.25" outlineLevel="2" x14ac:dyDescent="0.2">
      <c r="A740" s="3" t="s">
        <v>515</v>
      </c>
      <c r="B740" s="4" t="s">
        <v>667</v>
      </c>
      <c r="D740" s="15">
        <v>800</v>
      </c>
      <c r="F740" s="4">
        <f t="shared" si="12"/>
        <v>0</v>
      </c>
    </row>
    <row r="741" spans="1:6" s="4" customFormat="1" ht="11.25" outlineLevel="2" x14ac:dyDescent="0.2">
      <c r="A741" s="3" t="s">
        <v>516</v>
      </c>
      <c r="B741" s="4" t="s">
        <v>657</v>
      </c>
      <c r="D741" s="15">
        <v>14000</v>
      </c>
      <c r="F741" s="4">
        <f t="shared" si="12"/>
        <v>0</v>
      </c>
    </row>
    <row r="742" spans="1:6" s="4" customFormat="1" ht="11.25" outlineLevel="2" x14ac:dyDescent="0.2">
      <c r="A742" s="3" t="s">
        <v>5</v>
      </c>
      <c r="B742" s="4" t="s">
        <v>667</v>
      </c>
      <c r="D742" s="15">
        <v>800</v>
      </c>
      <c r="F742" s="4">
        <f t="shared" si="12"/>
        <v>0</v>
      </c>
    </row>
    <row r="743" spans="1:6" s="4" customFormat="1" ht="11.25" outlineLevel="2" x14ac:dyDescent="0.2">
      <c r="A743" s="3" t="s">
        <v>6</v>
      </c>
      <c r="B743" s="4" t="s">
        <v>667</v>
      </c>
      <c r="D743" s="15">
        <v>800</v>
      </c>
      <c r="F743" s="4">
        <f t="shared" si="12"/>
        <v>0</v>
      </c>
    </row>
    <row r="744" spans="1:6" s="4" customFormat="1" ht="11.25" outlineLevel="2" x14ac:dyDescent="0.2">
      <c r="A744" s="3" t="s">
        <v>517</v>
      </c>
      <c r="B744" s="4" t="s">
        <v>667</v>
      </c>
      <c r="D744" s="15">
        <v>800</v>
      </c>
      <c r="F744" s="4">
        <f t="shared" si="12"/>
        <v>0</v>
      </c>
    </row>
    <row r="745" spans="1:6" s="4" customFormat="1" ht="11.25" outlineLevel="2" x14ac:dyDescent="0.2">
      <c r="A745" s="3" t="s">
        <v>518</v>
      </c>
      <c r="B745" s="4" t="s">
        <v>667</v>
      </c>
      <c r="D745" s="15">
        <v>800</v>
      </c>
      <c r="F745" s="4">
        <f t="shared" si="12"/>
        <v>0</v>
      </c>
    </row>
    <row r="746" spans="1:6" s="4" customFormat="1" ht="11.25" outlineLevel="2" x14ac:dyDescent="0.2">
      <c r="A746" s="3" t="s">
        <v>519</v>
      </c>
      <c r="B746" s="4" t="s">
        <v>667</v>
      </c>
      <c r="D746" s="15">
        <v>800</v>
      </c>
      <c r="F746" s="4">
        <f t="shared" si="12"/>
        <v>0</v>
      </c>
    </row>
    <row r="747" spans="1:6" s="4" customFormat="1" ht="11.25" outlineLevel="2" x14ac:dyDescent="0.2">
      <c r="A747" s="3" t="s">
        <v>520</v>
      </c>
      <c r="B747" s="4" t="s">
        <v>642</v>
      </c>
      <c r="D747" s="15">
        <v>400</v>
      </c>
      <c r="F747" s="4">
        <f t="shared" si="12"/>
        <v>0</v>
      </c>
    </row>
    <row r="748" spans="1:6" s="4" customFormat="1" ht="11.25" outlineLevel="2" x14ac:dyDescent="0.2">
      <c r="A748" s="3" t="s">
        <v>521</v>
      </c>
      <c r="B748" s="4" t="s">
        <v>641</v>
      </c>
      <c r="D748" s="15">
        <v>900</v>
      </c>
      <c r="F748" s="4">
        <f t="shared" si="12"/>
        <v>0</v>
      </c>
    </row>
    <row r="749" spans="1:6" s="4" customFormat="1" ht="11.25" outlineLevel="2" x14ac:dyDescent="0.2">
      <c r="A749" s="3" t="s">
        <v>522</v>
      </c>
      <c r="B749" s="4" t="s">
        <v>641</v>
      </c>
      <c r="D749" s="15">
        <v>900</v>
      </c>
      <c r="F749" s="4">
        <f t="shared" si="12"/>
        <v>0</v>
      </c>
    </row>
    <row r="750" spans="1:6" s="4" customFormat="1" ht="11.25" outlineLevel="2" x14ac:dyDescent="0.2">
      <c r="A750" s="3" t="s">
        <v>523</v>
      </c>
      <c r="B750" s="4" t="s">
        <v>641</v>
      </c>
      <c r="D750" s="15">
        <v>900</v>
      </c>
      <c r="F750" s="4">
        <f t="shared" si="12"/>
        <v>0</v>
      </c>
    </row>
    <row r="751" spans="1:6" s="4" customFormat="1" ht="11.25" outlineLevel="2" x14ac:dyDescent="0.2">
      <c r="A751" s="3" t="s">
        <v>524</v>
      </c>
      <c r="B751" s="4" t="s">
        <v>641</v>
      </c>
      <c r="D751" s="15">
        <v>900</v>
      </c>
      <c r="F751" s="4">
        <f t="shared" si="12"/>
        <v>0</v>
      </c>
    </row>
    <row r="752" spans="1:6" s="4" customFormat="1" ht="11.25" outlineLevel="2" x14ac:dyDescent="0.2">
      <c r="A752" s="3" t="s">
        <v>525</v>
      </c>
      <c r="B752" s="4" t="s">
        <v>641</v>
      </c>
      <c r="D752" s="15">
        <v>900</v>
      </c>
      <c r="F752" s="4">
        <f t="shared" si="12"/>
        <v>0</v>
      </c>
    </row>
    <row r="753" spans="1:6" s="4" customFormat="1" ht="11.25" outlineLevel="2" x14ac:dyDescent="0.2">
      <c r="A753" s="3" t="s">
        <v>7</v>
      </c>
      <c r="B753" s="4" t="s">
        <v>667</v>
      </c>
      <c r="D753" s="15">
        <v>800</v>
      </c>
      <c r="F753" s="4">
        <f t="shared" si="12"/>
        <v>0</v>
      </c>
    </row>
    <row r="754" spans="1:6" s="4" customFormat="1" ht="11.25" outlineLevel="2" x14ac:dyDescent="0.2">
      <c r="A754" s="3" t="s">
        <v>8</v>
      </c>
      <c r="B754" s="4" t="s">
        <v>667</v>
      </c>
      <c r="D754" s="15">
        <v>800</v>
      </c>
      <c r="F754" s="4">
        <f t="shared" si="12"/>
        <v>0</v>
      </c>
    </row>
    <row r="755" spans="1:6" s="4" customFormat="1" ht="11.25" outlineLevel="2" x14ac:dyDescent="0.2">
      <c r="A755" s="3" t="s">
        <v>526</v>
      </c>
      <c r="B755" s="4" t="s">
        <v>667</v>
      </c>
      <c r="D755" s="15">
        <v>800</v>
      </c>
      <c r="F755" s="4">
        <f t="shared" si="12"/>
        <v>0</v>
      </c>
    </row>
    <row r="756" spans="1:6" s="4" customFormat="1" ht="11.25" outlineLevel="2" x14ac:dyDescent="0.2">
      <c r="A756" s="3" t="s">
        <v>9</v>
      </c>
      <c r="B756" s="4" t="s">
        <v>667</v>
      </c>
      <c r="D756" s="15">
        <v>800</v>
      </c>
      <c r="F756" s="4">
        <f t="shared" si="12"/>
        <v>0</v>
      </c>
    </row>
    <row r="757" spans="1:6" s="4" customFormat="1" ht="11.25" outlineLevel="2" x14ac:dyDescent="0.2">
      <c r="A757" s="9" t="s">
        <v>907</v>
      </c>
      <c r="B757" s="8" t="s">
        <v>866</v>
      </c>
      <c r="D757" s="15">
        <v>14000</v>
      </c>
      <c r="F757" s="4">
        <f t="shared" si="12"/>
        <v>0</v>
      </c>
    </row>
    <row r="758" spans="1:6" s="4" customFormat="1" ht="11.25" outlineLevel="2" x14ac:dyDescent="0.2">
      <c r="A758" s="3" t="s">
        <v>10</v>
      </c>
      <c r="B758" s="4" t="s">
        <v>667</v>
      </c>
      <c r="D758" s="15">
        <v>800</v>
      </c>
      <c r="F758" s="4">
        <f t="shared" si="12"/>
        <v>0</v>
      </c>
    </row>
    <row r="759" spans="1:6" s="4" customFormat="1" ht="11.25" outlineLevel="2" x14ac:dyDescent="0.2">
      <c r="A759" s="3" t="s">
        <v>527</v>
      </c>
      <c r="B759" s="4" t="s">
        <v>667</v>
      </c>
      <c r="D759" s="15">
        <v>800</v>
      </c>
      <c r="F759" s="4">
        <f t="shared" si="12"/>
        <v>0</v>
      </c>
    </row>
    <row r="760" spans="1:6" s="4" customFormat="1" ht="11.25" outlineLevel="2" x14ac:dyDescent="0.2">
      <c r="A760" s="3" t="s">
        <v>528</v>
      </c>
      <c r="B760" s="4" t="s">
        <v>654</v>
      </c>
      <c r="D760" s="15">
        <v>600</v>
      </c>
      <c r="F760" s="4">
        <f t="shared" si="12"/>
        <v>0</v>
      </c>
    </row>
    <row r="761" spans="1:6" s="4" customFormat="1" ht="11.25" outlineLevel="2" x14ac:dyDescent="0.2">
      <c r="A761" s="3" t="s">
        <v>529</v>
      </c>
      <c r="B761" s="4" t="s">
        <v>667</v>
      </c>
      <c r="D761" s="15">
        <v>800</v>
      </c>
      <c r="F761" s="4">
        <f t="shared" si="12"/>
        <v>0</v>
      </c>
    </row>
    <row r="762" spans="1:6" s="4" customFormat="1" ht="11.25" outlineLevel="2" x14ac:dyDescent="0.2">
      <c r="A762" s="3" t="s">
        <v>11</v>
      </c>
      <c r="B762" s="4" t="s">
        <v>667</v>
      </c>
      <c r="D762" s="15">
        <v>800</v>
      </c>
      <c r="F762" s="4">
        <f t="shared" si="12"/>
        <v>0</v>
      </c>
    </row>
    <row r="763" spans="1:6" s="4" customFormat="1" ht="11.25" outlineLevel="2" x14ac:dyDescent="0.2">
      <c r="A763" s="3" t="s">
        <v>530</v>
      </c>
      <c r="B763" s="4" t="s">
        <v>657</v>
      </c>
      <c r="D763" s="15">
        <v>14000</v>
      </c>
      <c r="F763" s="4">
        <f t="shared" si="12"/>
        <v>0</v>
      </c>
    </row>
    <row r="764" spans="1:6" s="4" customFormat="1" ht="11.25" outlineLevel="2" x14ac:dyDescent="0.2">
      <c r="A764" s="3" t="s">
        <v>12</v>
      </c>
      <c r="B764" s="4" t="s">
        <v>667</v>
      </c>
      <c r="D764" s="15">
        <v>800</v>
      </c>
      <c r="F764" s="4">
        <f t="shared" si="12"/>
        <v>0</v>
      </c>
    </row>
    <row r="765" spans="1:6" s="4" customFormat="1" ht="11.25" outlineLevel="2" x14ac:dyDescent="0.2">
      <c r="A765" s="3" t="s">
        <v>531</v>
      </c>
      <c r="B765" s="4" t="s">
        <v>667</v>
      </c>
      <c r="D765" s="15">
        <v>800</v>
      </c>
      <c r="F765" s="4">
        <f t="shared" si="12"/>
        <v>0</v>
      </c>
    </row>
    <row r="766" spans="1:6" s="4" customFormat="1" ht="11.25" outlineLevel="2" x14ac:dyDescent="0.2">
      <c r="A766" s="3" t="s">
        <v>532</v>
      </c>
      <c r="B766" s="4" t="s">
        <v>667</v>
      </c>
      <c r="D766" s="15">
        <v>800</v>
      </c>
      <c r="F766" s="4">
        <f t="shared" si="12"/>
        <v>0</v>
      </c>
    </row>
    <row r="767" spans="1:6" s="4" customFormat="1" ht="11.25" outlineLevel="2" x14ac:dyDescent="0.2">
      <c r="A767" s="3" t="s">
        <v>533</v>
      </c>
      <c r="B767" s="4" t="s">
        <v>657</v>
      </c>
      <c r="D767" s="15">
        <v>14000</v>
      </c>
      <c r="F767" s="4">
        <f t="shared" si="12"/>
        <v>0</v>
      </c>
    </row>
    <row r="768" spans="1:6" s="4" customFormat="1" ht="11.25" outlineLevel="2" x14ac:dyDescent="0.2">
      <c r="A768" s="3" t="s">
        <v>534</v>
      </c>
      <c r="B768" s="4" t="s">
        <v>667</v>
      </c>
      <c r="D768" s="15">
        <v>800</v>
      </c>
      <c r="F768" s="4">
        <f t="shared" si="12"/>
        <v>0</v>
      </c>
    </row>
    <row r="769" spans="1:6" s="4" customFormat="1" ht="11.25" outlineLevel="2" x14ac:dyDescent="0.2">
      <c r="A769" s="3" t="s">
        <v>13</v>
      </c>
      <c r="B769" s="4" t="s">
        <v>667</v>
      </c>
      <c r="D769" s="15">
        <v>800</v>
      </c>
      <c r="F769" s="4">
        <f t="shared" si="12"/>
        <v>0</v>
      </c>
    </row>
    <row r="770" spans="1:6" s="4" customFormat="1" ht="11.25" outlineLevel="2" x14ac:dyDescent="0.2">
      <c r="A770" s="3" t="s">
        <v>535</v>
      </c>
      <c r="B770" s="4" t="s">
        <v>640</v>
      </c>
      <c r="D770" s="15">
        <v>600</v>
      </c>
      <c r="F770" s="4">
        <f t="shared" si="12"/>
        <v>0</v>
      </c>
    </row>
    <row r="771" spans="1:6" s="4" customFormat="1" ht="11.25" outlineLevel="2" x14ac:dyDescent="0.2">
      <c r="A771" s="3" t="s">
        <v>536</v>
      </c>
      <c r="B771" s="4" t="s">
        <v>640</v>
      </c>
      <c r="D771" s="15">
        <v>600</v>
      </c>
      <c r="F771" s="4">
        <f t="shared" si="12"/>
        <v>0</v>
      </c>
    </row>
    <row r="772" spans="1:6" s="4" customFormat="1" ht="11.25" outlineLevel="2" x14ac:dyDescent="0.2">
      <c r="A772" s="3" t="s">
        <v>537</v>
      </c>
      <c r="B772" s="4" t="s">
        <v>637</v>
      </c>
      <c r="D772" s="15">
        <v>600</v>
      </c>
      <c r="F772" s="4">
        <f t="shared" si="12"/>
        <v>0</v>
      </c>
    </row>
    <row r="773" spans="1:6" s="4" customFormat="1" ht="11.25" outlineLevel="2" x14ac:dyDescent="0.2">
      <c r="A773" s="3" t="s">
        <v>538</v>
      </c>
      <c r="B773" s="4" t="s">
        <v>637</v>
      </c>
      <c r="D773" s="15">
        <v>600</v>
      </c>
      <c r="F773" s="4">
        <f t="shared" si="12"/>
        <v>0</v>
      </c>
    </row>
    <row r="774" spans="1:6" s="4" customFormat="1" ht="11.25" outlineLevel="2" x14ac:dyDescent="0.2">
      <c r="A774" s="3" t="s">
        <v>539</v>
      </c>
      <c r="B774" s="4" t="s">
        <v>640</v>
      </c>
      <c r="D774" s="15">
        <v>600</v>
      </c>
      <c r="F774" s="4">
        <f t="shared" si="12"/>
        <v>0</v>
      </c>
    </row>
    <row r="775" spans="1:6" s="4" customFormat="1" ht="11.25" outlineLevel="2" x14ac:dyDescent="0.2">
      <c r="A775" s="3" t="s">
        <v>540</v>
      </c>
      <c r="B775" s="4" t="s">
        <v>637</v>
      </c>
      <c r="D775" s="15">
        <v>600</v>
      </c>
      <c r="F775" s="4">
        <f t="shared" si="12"/>
        <v>0</v>
      </c>
    </row>
    <row r="776" spans="1:6" s="4" customFormat="1" ht="11.25" outlineLevel="2" x14ac:dyDescent="0.2">
      <c r="A776" s="3" t="s">
        <v>541</v>
      </c>
      <c r="B776" s="4" t="s">
        <v>640</v>
      </c>
      <c r="D776" s="15">
        <v>600</v>
      </c>
      <c r="F776" s="4">
        <f t="shared" si="12"/>
        <v>0</v>
      </c>
    </row>
    <row r="777" spans="1:6" s="4" customFormat="1" ht="11.25" outlineLevel="2" x14ac:dyDescent="0.2">
      <c r="A777" s="3" t="s">
        <v>542</v>
      </c>
      <c r="B777" s="4" t="s">
        <v>640</v>
      </c>
      <c r="D777" s="15">
        <v>600</v>
      </c>
      <c r="F777" s="4">
        <f t="shared" si="12"/>
        <v>0</v>
      </c>
    </row>
    <row r="778" spans="1:6" s="4" customFormat="1" ht="11.25" outlineLevel="2" x14ac:dyDescent="0.2">
      <c r="A778" s="3" t="s">
        <v>543</v>
      </c>
      <c r="B778" s="4" t="s">
        <v>640</v>
      </c>
      <c r="D778" s="15">
        <v>600</v>
      </c>
      <c r="F778" s="4">
        <f t="shared" si="12"/>
        <v>0</v>
      </c>
    </row>
    <row r="779" spans="1:6" s="4" customFormat="1" ht="11.25" outlineLevel="2" x14ac:dyDescent="0.2">
      <c r="A779" s="3" t="s">
        <v>544</v>
      </c>
      <c r="B779" s="4" t="s">
        <v>640</v>
      </c>
      <c r="D779" s="15">
        <v>600</v>
      </c>
      <c r="F779" s="4">
        <f t="shared" si="12"/>
        <v>0</v>
      </c>
    </row>
    <row r="780" spans="1:6" s="4" customFormat="1" ht="11.25" outlineLevel="2" x14ac:dyDescent="0.2">
      <c r="A780" s="3" t="s">
        <v>545</v>
      </c>
      <c r="B780" s="4" t="s">
        <v>640</v>
      </c>
      <c r="D780" s="15">
        <v>600</v>
      </c>
      <c r="F780" s="4">
        <f t="shared" si="12"/>
        <v>0</v>
      </c>
    </row>
    <row r="781" spans="1:6" s="4" customFormat="1" ht="11.25" outlineLevel="2" x14ac:dyDescent="0.2">
      <c r="A781" s="3" t="s">
        <v>546</v>
      </c>
      <c r="B781" s="4" t="s">
        <v>640</v>
      </c>
      <c r="D781" s="15">
        <v>600</v>
      </c>
      <c r="F781" s="4">
        <f t="shared" si="12"/>
        <v>0</v>
      </c>
    </row>
    <row r="782" spans="1:6" s="4" customFormat="1" ht="11.25" outlineLevel="2" x14ac:dyDescent="0.2">
      <c r="A782" s="3" t="s">
        <v>547</v>
      </c>
      <c r="B782" s="4" t="s">
        <v>641</v>
      </c>
      <c r="D782" s="15">
        <v>600</v>
      </c>
      <c r="F782" s="4">
        <f t="shared" si="12"/>
        <v>0</v>
      </c>
    </row>
    <row r="783" spans="1:6" s="4" customFormat="1" ht="11.25" outlineLevel="2" x14ac:dyDescent="0.2">
      <c r="A783" s="3" t="s">
        <v>548</v>
      </c>
      <c r="B783" s="4" t="s">
        <v>642</v>
      </c>
      <c r="D783" s="15">
        <v>600</v>
      </c>
      <c r="F783" s="4">
        <f t="shared" si="12"/>
        <v>0</v>
      </c>
    </row>
    <row r="784" spans="1:6" s="4" customFormat="1" ht="11.25" outlineLevel="2" x14ac:dyDescent="0.2">
      <c r="A784" s="3" t="s">
        <v>549</v>
      </c>
      <c r="B784" s="4" t="s">
        <v>640</v>
      </c>
      <c r="D784" s="15">
        <v>600</v>
      </c>
      <c r="F784" s="4">
        <f t="shared" si="12"/>
        <v>0</v>
      </c>
    </row>
    <row r="785" spans="1:6" s="4" customFormat="1" ht="11.25" outlineLevel="2" x14ac:dyDescent="0.2">
      <c r="A785" s="3" t="s">
        <v>550</v>
      </c>
      <c r="B785" s="4" t="s">
        <v>642</v>
      </c>
      <c r="D785" s="15">
        <v>600</v>
      </c>
      <c r="F785" s="4">
        <f t="shared" si="12"/>
        <v>0</v>
      </c>
    </row>
    <row r="786" spans="1:6" s="4" customFormat="1" ht="11.25" outlineLevel="2" x14ac:dyDescent="0.2">
      <c r="A786" s="3" t="s">
        <v>551</v>
      </c>
      <c r="B786" s="4" t="s">
        <v>640</v>
      </c>
      <c r="D786" s="15">
        <v>600</v>
      </c>
      <c r="F786" s="4">
        <f t="shared" si="12"/>
        <v>0</v>
      </c>
    </row>
    <row r="787" spans="1:6" s="4" customFormat="1" ht="11.25" outlineLevel="2" x14ac:dyDescent="0.2">
      <c r="A787" s="3" t="s">
        <v>552</v>
      </c>
      <c r="B787" s="4" t="s">
        <v>640</v>
      </c>
      <c r="D787" s="15">
        <v>600</v>
      </c>
      <c r="F787" s="4">
        <f t="shared" si="12"/>
        <v>0</v>
      </c>
    </row>
    <row r="788" spans="1:6" s="4" customFormat="1" ht="11.25" outlineLevel="2" x14ac:dyDescent="0.2">
      <c r="A788" s="3" t="s">
        <v>553</v>
      </c>
      <c r="B788" s="4" t="s">
        <v>642</v>
      </c>
      <c r="D788" s="15">
        <v>100</v>
      </c>
      <c r="F788" s="4">
        <f t="shared" si="12"/>
        <v>0</v>
      </c>
    </row>
    <row r="789" spans="1:6" s="4" customFormat="1" ht="11.25" outlineLevel="2" x14ac:dyDescent="0.2">
      <c r="A789" s="3" t="s">
        <v>875</v>
      </c>
      <c r="B789" s="4" t="s">
        <v>642</v>
      </c>
      <c r="D789" s="15">
        <v>250</v>
      </c>
      <c r="F789" s="4">
        <f t="shared" si="12"/>
        <v>0</v>
      </c>
    </row>
    <row r="790" spans="1:6" s="4" customFormat="1" ht="11.25" outlineLevel="2" x14ac:dyDescent="0.2">
      <c r="A790" s="3" t="s">
        <v>876</v>
      </c>
      <c r="B790" s="4" t="s">
        <v>642</v>
      </c>
      <c r="D790" s="15">
        <v>100</v>
      </c>
      <c r="F790" s="4">
        <f t="shared" ref="F790:F854" si="13">D790*E790</f>
        <v>0</v>
      </c>
    </row>
    <row r="791" spans="1:6" s="4" customFormat="1" ht="11.25" outlineLevel="2" x14ac:dyDescent="0.2">
      <c r="A791" s="3" t="s">
        <v>877</v>
      </c>
      <c r="B791" s="4" t="s">
        <v>642</v>
      </c>
      <c r="D791" s="15">
        <v>100</v>
      </c>
      <c r="F791" s="4">
        <f t="shared" si="13"/>
        <v>0</v>
      </c>
    </row>
    <row r="792" spans="1:6" s="4" customFormat="1" ht="11.25" outlineLevel="2" x14ac:dyDescent="0.2">
      <c r="A792" s="3" t="s">
        <v>877</v>
      </c>
      <c r="B792" s="4" t="s">
        <v>640</v>
      </c>
      <c r="D792" s="15">
        <v>150</v>
      </c>
      <c r="F792" s="4">
        <f t="shared" si="13"/>
        <v>0</v>
      </c>
    </row>
    <row r="793" spans="1:6" s="4" customFormat="1" ht="11.25" outlineLevel="2" x14ac:dyDescent="0.2">
      <c r="A793" s="3" t="s">
        <v>878</v>
      </c>
      <c r="B793" s="4" t="s">
        <v>642</v>
      </c>
      <c r="D793" s="15">
        <v>100</v>
      </c>
      <c r="F793" s="4">
        <f t="shared" si="13"/>
        <v>0</v>
      </c>
    </row>
    <row r="794" spans="1:6" s="4" customFormat="1" ht="11.25" outlineLevel="2" x14ac:dyDescent="0.2">
      <c r="A794" s="3" t="s">
        <v>879</v>
      </c>
      <c r="B794" s="4" t="s">
        <v>642</v>
      </c>
      <c r="D794" s="15">
        <v>100</v>
      </c>
      <c r="F794" s="4">
        <f t="shared" si="13"/>
        <v>0</v>
      </c>
    </row>
    <row r="795" spans="1:6" s="4" customFormat="1" ht="11.25" outlineLevel="2" x14ac:dyDescent="0.2">
      <c r="A795" s="3" t="s">
        <v>880</v>
      </c>
      <c r="B795" s="4" t="s">
        <v>642</v>
      </c>
      <c r="D795" s="15">
        <v>100</v>
      </c>
      <c r="F795" s="4">
        <f t="shared" si="13"/>
        <v>0</v>
      </c>
    </row>
    <row r="796" spans="1:6" s="4" customFormat="1" ht="11.25" outlineLevel="2" x14ac:dyDescent="0.2">
      <c r="A796" s="3" t="s">
        <v>881</v>
      </c>
      <c r="B796" s="4" t="s">
        <v>640</v>
      </c>
      <c r="D796" s="15">
        <v>150</v>
      </c>
      <c r="F796" s="4">
        <f t="shared" si="13"/>
        <v>0</v>
      </c>
    </row>
    <row r="797" spans="1:6" s="4" customFormat="1" ht="11.25" outlineLevel="2" x14ac:dyDescent="0.2">
      <c r="A797" s="3" t="s">
        <v>882</v>
      </c>
      <c r="B797" s="4" t="s">
        <v>642</v>
      </c>
      <c r="D797" s="15">
        <v>100</v>
      </c>
      <c r="F797" s="4">
        <f t="shared" si="13"/>
        <v>0</v>
      </c>
    </row>
    <row r="798" spans="1:6" s="4" customFormat="1" ht="11.25" outlineLevel="2" x14ac:dyDescent="0.2">
      <c r="A798" s="9" t="s">
        <v>791</v>
      </c>
      <c r="B798" s="4" t="s">
        <v>668</v>
      </c>
      <c r="C798" s="8">
        <v>1</v>
      </c>
      <c r="D798" s="15">
        <v>450</v>
      </c>
      <c r="F798" s="4">
        <f t="shared" si="13"/>
        <v>0</v>
      </c>
    </row>
    <row r="799" spans="1:6" s="4" customFormat="1" ht="11.25" outlineLevel="2" x14ac:dyDescent="0.2">
      <c r="A799" s="3" t="s">
        <v>554</v>
      </c>
      <c r="B799" s="4" t="s">
        <v>649</v>
      </c>
      <c r="D799" s="15">
        <v>600</v>
      </c>
      <c r="F799" s="4">
        <f t="shared" si="13"/>
        <v>0</v>
      </c>
    </row>
    <row r="800" spans="1:6" s="4" customFormat="1" ht="11.25" outlineLevel="2" x14ac:dyDescent="0.2">
      <c r="A800" s="3" t="s">
        <v>883</v>
      </c>
      <c r="B800" s="4" t="s">
        <v>640</v>
      </c>
      <c r="D800" s="15">
        <v>250</v>
      </c>
      <c r="F800" s="4">
        <f t="shared" si="13"/>
        <v>0</v>
      </c>
    </row>
    <row r="801" spans="1:6" s="4" customFormat="1" ht="11.25" outlineLevel="2" x14ac:dyDescent="0.2">
      <c r="A801" s="3" t="s">
        <v>555</v>
      </c>
      <c r="B801" s="4" t="s">
        <v>640</v>
      </c>
      <c r="D801" s="15">
        <v>500</v>
      </c>
      <c r="F801" s="4">
        <f t="shared" si="13"/>
        <v>0</v>
      </c>
    </row>
    <row r="802" spans="1:6" s="4" customFormat="1" ht="11.25" outlineLevel="2" x14ac:dyDescent="0.2">
      <c r="A802" s="3" t="s">
        <v>556</v>
      </c>
      <c r="B802" s="4" t="s">
        <v>640</v>
      </c>
      <c r="D802" s="15">
        <v>500</v>
      </c>
      <c r="F802" s="4">
        <f t="shared" si="13"/>
        <v>0</v>
      </c>
    </row>
    <row r="803" spans="1:6" s="4" customFormat="1" ht="11.25" outlineLevel="2" x14ac:dyDescent="0.2">
      <c r="A803" s="3" t="s">
        <v>557</v>
      </c>
      <c r="B803" s="4" t="s">
        <v>640</v>
      </c>
      <c r="D803" s="15">
        <v>500</v>
      </c>
      <c r="F803" s="4">
        <f t="shared" si="13"/>
        <v>0</v>
      </c>
    </row>
    <row r="804" spans="1:6" s="4" customFormat="1" ht="11.25" outlineLevel="2" x14ac:dyDescent="0.2">
      <c r="A804" s="3" t="s">
        <v>558</v>
      </c>
      <c r="B804" s="4" t="s">
        <v>640</v>
      </c>
      <c r="D804" s="15">
        <v>500</v>
      </c>
      <c r="F804" s="4">
        <f t="shared" si="13"/>
        <v>0</v>
      </c>
    </row>
    <row r="805" spans="1:6" s="4" customFormat="1" ht="11.25" outlineLevel="2" x14ac:dyDescent="0.2">
      <c r="A805" s="3" t="s">
        <v>559</v>
      </c>
      <c r="B805" s="4" t="s">
        <v>640</v>
      </c>
      <c r="D805" s="15">
        <v>500</v>
      </c>
      <c r="F805" s="4">
        <f t="shared" si="13"/>
        <v>0</v>
      </c>
    </row>
    <row r="806" spans="1:6" s="4" customFormat="1" ht="11.25" outlineLevel="2" x14ac:dyDescent="0.2">
      <c r="A806" s="3" t="s">
        <v>560</v>
      </c>
      <c r="B806" s="4" t="s">
        <v>640</v>
      </c>
      <c r="D806" s="15">
        <v>500</v>
      </c>
      <c r="F806" s="4">
        <f t="shared" si="13"/>
        <v>0</v>
      </c>
    </row>
    <row r="807" spans="1:6" s="4" customFormat="1" ht="11.25" outlineLevel="2" x14ac:dyDescent="0.2">
      <c r="A807" s="3" t="s">
        <v>561</v>
      </c>
      <c r="B807" s="4" t="s">
        <v>640</v>
      </c>
      <c r="D807" s="15">
        <v>500</v>
      </c>
      <c r="F807" s="4">
        <f t="shared" si="13"/>
        <v>0</v>
      </c>
    </row>
    <row r="808" spans="1:6" s="4" customFormat="1" ht="11.25" outlineLevel="2" x14ac:dyDescent="0.2">
      <c r="A808" s="3" t="s">
        <v>562</v>
      </c>
      <c r="B808" s="4" t="s">
        <v>640</v>
      </c>
      <c r="D808" s="15">
        <v>500</v>
      </c>
      <c r="F808" s="4">
        <f t="shared" si="13"/>
        <v>0</v>
      </c>
    </row>
    <row r="809" spans="1:6" s="4" customFormat="1" ht="11.25" outlineLevel="2" x14ac:dyDescent="0.2">
      <c r="A809" s="3" t="s">
        <v>563</v>
      </c>
      <c r="B809" s="4" t="s">
        <v>640</v>
      </c>
      <c r="D809" s="15">
        <v>500</v>
      </c>
      <c r="F809" s="4">
        <f t="shared" si="13"/>
        <v>0</v>
      </c>
    </row>
    <row r="810" spans="1:6" s="4" customFormat="1" ht="11.25" outlineLevel="2" x14ac:dyDescent="0.2">
      <c r="A810" s="3" t="s">
        <v>564</v>
      </c>
      <c r="B810" s="4" t="s">
        <v>640</v>
      </c>
      <c r="D810" s="15">
        <v>500</v>
      </c>
      <c r="F810" s="4">
        <f t="shared" si="13"/>
        <v>0</v>
      </c>
    </row>
    <row r="811" spans="1:6" s="4" customFormat="1" ht="11.25" outlineLevel="2" x14ac:dyDescent="0.2">
      <c r="A811" s="3" t="s">
        <v>565</v>
      </c>
      <c r="B811" s="4" t="s">
        <v>640</v>
      </c>
      <c r="D811" s="15">
        <v>500</v>
      </c>
      <c r="F811" s="4">
        <f t="shared" si="13"/>
        <v>0</v>
      </c>
    </row>
    <row r="812" spans="1:6" s="4" customFormat="1" ht="11.25" outlineLevel="2" x14ac:dyDescent="0.2">
      <c r="A812" s="3" t="s">
        <v>566</v>
      </c>
      <c r="B812" s="4" t="s">
        <v>641</v>
      </c>
      <c r="D812" s="15">
        <v>500</v>
      </c>
      <c r="F812" s="4">
        <f t="shared" si="13"/>
        <v>0</v>
      </c>
    </row>
    <row r="813" spans="1:6" s="4" customFormat="1" ht="11.25" outlineLevel="2" x14ac:dyDescent="0.2">
      <c r="A813" s="3" t="s">
        <v>567</v>
      </c>
      <c r="B813" s="4" t="s">
        <v>640</v>
      </c>
      <c r="D813" s="15">
        <v>500</v>
      </c>
      <c r="F813" s="4">
        <f t="shared" si="13"/>
        <v>0</v>
      </c>
    </row>
    <row r="814" spans="1:6" s="4" customFormat="1" ht="11.25" outlineLevel="2" x14ac:dyDescent="0.2">
      <c r="A814" s="3" t="s">
        <v>568</v>
      </c>
      <c r="B814" s="4" t="s">
        <v>640</v>
      </c>
      <c r="D814" s="15">
        <v>500</v>
      </c>
      <c r="F814" s="4">
        <f t="shared" si="13"/>
        <v>0</v>
      </c>
    </row>
    <row r="815" spans="1:6" s="4" customFormat="1" ht="11.25" outlineLevel="2" x14ac:dyDescent="0.2">
      <c r="A815" s="3" t="s">
        <v>569</v>
      </c>
      <c r="B815" s="4" t="s">
        <v>640</v>
      </c>
      <c r="D815" s="15">
        <v>500</v>
      </c>
      <c r="F815" s="4">
        <f t="shared" si="13"/>
        <v>0</v>
      </c>
    </row>
    <row r="816" spans="1:6" s="4" customFormat="1" ht="11.25" outlineLevel="2" x14ac:dyDescent="0.2">
      <c r="A816" s="3" t="s">
        <v>570</v>
      </c>
      <c r="B816" s="4" t="s">
        <v>640</v>
      </c>
      <c r="D816" s="15">
        <v>500</v>
      </c>
      <c r="F816" s="4">
        <f t="shared" si="13"/>
        <v>0</v>
      </c>
    </row>
    <row r="817" spans="1:6" s="4" customFormat="1" ht="11.25" outlineLevel="2" x14ac:dyDescent="0.2">
      <c r="A817" s="3" t="s">
        <v>571</v>
      </c>
      <c r="B817" s="4" t="s">
        <v>641</v>
      </c>
      <c r="D817" s="15">
        <v>500</v>
      </c>
      <c r="F817" s="4">
        <f t="shared" si="13"/>
        <v>0</v>
      </c>
    </row>
    <row r="818" spans="1:6" s="4" customFormat="1" ht="11.25" outlineLevel="2" x14ac:dyDescent="0.2">
      <c r="A818" s="3" t="s">
        <v>572</v>
      </c>
      <c r="B818" s="4" t="s">
        <v>640</v>
      </c>
      <c r="D818" s="15">
        <v>500</v>
      </c>
      <c r="F818" s="4">
        <f t="shared" si="13"/>
        <v>0</v>
      </c>
    </row>
    <row r="819" spans="1:6" s="4" customFormat="1" ht="11.25" outlineLevel="2" x14ac:dyDescent="0.2">
      <c r="A819" s="3" t="s">
        <v>573</v>
      </c>
      <c r="B819" s="4" t="s">
        <v>667</v>
      </c>
      <c r="D819" s="15">
        <v>2000</v>
      </c>
      <c r="F819" s="4">
        <f t="shared" si="13"/>
        <v>0</v>
      </c>
    </row>
    <row r="820" spans="1:6" s="4" customFormat="1" ht="11.25" outlineLevel="2" x14ac:dyDescent="0.2">
      <c r="A820" s="9" t="s">
        <v>792</v>
      </c>
      <c r="B820" s="4" t="s">
        <v>653</v>
      </c>
      <c r="C820" s="8" t="s">
        <v>836</v>
      </c>
      <c r="D820" s="15">
        <v>800</v>
      </c>
      <c r="F820" s="4">
        <f t="shared" si="13"/>
        <v>0</v>
      </c>
    </row>
    <row r="821" spans="1:6" s="4" customFormat="1" ht="11.25" outlineLevel="2" x14ac:dyDescent="0.2">
      <c r="A821" s="9" t="s">
        <v>793</v>
      </c>
      <c r="B821" s="4" t="s">
        <v>661</v>
      </c>
      <c r="C821" s="8" t="s">
        <v>809</v>
      </c>
      <c r="D821" s="15">
        <v>2400</v>
      </c>
      <c r="F821" s="4">
        <f t="shared" si="13"/>
        <v>0</v>
      </c>
    </row>
    <row r="822" spans="1:6" s="4" customFormat="1" ht="11.25" outlineLevel="2" x14ac:dyDescent="0.2">
      <c r="A822" s="9" t="s">
        <v>794</v>
      </c>
      <c r="B822" s="4" t="s">
        <v>653</v>
      </c>
      <c r="C822" s="8" t="s">
        <v>821</v>
      </c>
      <c r="D822" s="15">
        <v>800</v>
      </c>
      <c r="F822" s="4">
        <f t="shared" si="13"/>
        <v>0</v>
      </c>
    </row>
    <row r="823" spans="1:6" s="4" customFormat="1" ht="11.25" outlineLevel="2" x14ac:dyDescent="0.2">
      <c r="A823" s="9" t="s">
        <v>795</v>
      </c>
      <c r="B823" s="4" t="s">
        <v>661</v>
      </c>
      <c r="C823" s="8" t="s">
        <v>821</v>
      </c>
      <c r="D823" s="15">
        <v>1600</v>
      </c>
      <c r="F823" s="4">
        <f t="shared" si="13"/>
        <v>0</v>
      </c>
    </row>
    <row r="824" spans="1:6" s="4" customFormat="1" ht="11.25" outlineLevel="2" x14ac:dyDescent="0.2">
      <c r="A824" s="9" t="s">
        <v>796</v>
      </c>
      <c r="B824" s="4" t="s">
        <v>667</v>
      </c>
      <c r="C824" s="8" t="s">
        <v>837</v>
      </c>
      <c r="D824" s="15">
        <v>800</v>
      </c>
      <c r="F824" s="4">
        <f t="shared" si="13"/>
        <v>0</v>
      </c>
    </row>
    <row r="825" spans="1:6" s="4" customFormat="1" ht="11.25" outlineLevel="2" x14ac:dyDescent="0.2">
      <c r="A825" s="9" t="s">
        <v>797</v>
      </c>
      <c r="B825" s="4" t="s">
        <v>660</v>
      </c>
      <c r="C825" s="8" t="s">
        <v>831</v>
      </c>
      <c r="D825" s="15">
        <v>2400</v>
      </c>
      <c r="F825" s="4">
        <f t="shared" si="13"/>
        <v>0</v>
      </c>
    </row>
    <row r="826" spans="1:6" s="4" customFormat="1" ht="11.25" outlineLevel="2" x14ac:dyDescent="0.2">
      <c r="A826" s="9" t="s">
        <v>798</v>
      </c>
      <c r="B826" s="4" t="s">
        <v>660</v>
      </c>
      <c r="C826" s="8" t="s">
        <v>831</v>
      </c>
      <c r="D826" s="15">
        <v>2400</v>
      </c>
      <c r="F826" s="4">
        <f t="shared" si="13"/>
        <v>0</v>
      </c>
    </row>
    <row r="827" spans="1:6" s="4" customFormat="1" ht="11.25" outlineLevel="2" x14ac:dyDescent="0.2">
      <c r="A827" s="9" t="s">
        <v>799</v>
      </c>
      <c r="B827" s="4" t="s">
        <v>660</v>
      </c>
      <c r="C827" s="8" t="s">
        <v>831</v>
      </c>
      <c r="D827" s="15">
        <v>1600</v>
      </c>
      <c r="F827" s="4">
        <f t="shared" si="13"/>
        <v>0</v>
      </c>
    </row>
    <row r="828" spans="1:6" s="4" customFormat="1" ht="11.25" outlineLevel="2" x14ac:dyDescent="0.2">
      <c r="A828" s="3" t="s">
        <v>574</v>
      </c>
      <c r="B828" s="4" t="s">
        <v>667</v>
      </c>
      <c r="D828" s="15">
        <v>1000</v>
      </c>
      <c r="F828" s="4">
        <f t="shared" si="13"/>
        <v>0</v>
      </c>
    </row>
    <row r="829" spans="1:6" s="4" customFormat="1" ht="11.25" outlineLevel="2" x14ac:dyDescent="0.2">
      <c r="A829" s="3" t="s">
        <v>14</v>
      </c>
      <c r="B829" s="4" t="s">
        <v>667</v>
      </c>
      <c r="D829" s="15">
        <v>1000</v>
      </c>
      <c r="F829" s="4">
        <f t="shared" si="13"/>
        <v>0</v>
      </c>
    </row>
    <row r="830" spans="1:6" s="4" customFormat="1" ht="11.25" outlineLevel="2" x14ac:dyDescent="0.2">
      <c r="A830" s="9" t="s">
        <v>906</v>
      </c>
      <c r="B830" s="8" t="s">
        <v>866</v>
      </c>
      <c r="D830" s="15">
        <v>14000</v>
      </c>
      <c r="F830" s="4">
        <f t="shared" si="13"/>
        <v>0</v>
      </c>
    </row>
    <row r="831" spans="1:6" s="4" customFormat="1" ht="11.25" outlineLevel="2" x14ac:dyDescent="0.2">
      <c r="A831" s="3" t="s">
        <v>575</v>
      </c>
      <c r="B831" s="4" t="s">
        <v>653</v>
      </c>
      <c r="D831" s="15">
        <v>1000</v>
      </c>
      <c r="F831" s="4">
        <f t="shared" si="13"/>
        <v>0</v>
      </c>
    </row>
    <row r="832" spans="1:6" s="4" customFormat="1" ht="11.25" outlineLevel="2" x14ac:dyDescent="0.2">
      <c r="A832" s="3" t="s">
        <v>576</v>
      </c>
      <c r="B832" s="4" t="s">
        <v>653</v>
      </c>
      <c r="D832" s="15">
        <v>1000</v>
      </c>
      <c r="F832" s="4">
        <f t="shared" si="13"/>
        <v>0</v>
      </c>
    </row>
    <row r="833" spans="1:6" s="4" customFormat="1" ht="11.25" outlineLevel="2" x14ac:dyDescent="0.2">
      <c r="A833" s="3" t="s">
        <v>577</v>
      </c>
      <c r="B833" s="4" t="s">
        <v>667</v>
      </c>
      <c r="D833" s="15">
        <v>1000</v>
      </c>
      <c r="F833" s="4">
        <f t="shared" si="13"/>
        <v>0</v>
      </c>
    </row>
    <row r="834" spans="1:6" s="4" customFormat="1" ht="11.25" outlineLevel="2" x14ac:dyDescent="0.2">
      <c r="A834" s="3" t="s">
        <v>578</v>
      </c>
      <c r="B834" s="4" t="s">
        <v>667</v>
      </c>
      <c r="D834" s="15">
        <v>1000</v>
      </c>
      <c r="F834" s="4">
        <f t="shared" si="13"/>
        <v>0</v>
      </c>
    </row>
    <row r="835" spans="1:6" s="4" customFormat="1" ht="11.25" outlineLevel="2" x14ac:dyDescent="0.2">
      <c r="A835" s="3" t="s">
        <v>15</v>
      </c>
      <c r="B835" s="4" t="s">
        <v>667</v>
      </c>
      <c r="D835" s="15">
        <v>1000</v>
      </c>
      <c r="F835" s="4">
        <f t="shared" si="13"/>
        <v>0</v>
      </c>
    </row>
    <row r="836" spans="1:6" s="4" customFormat="1" ht="11.25" outlineLevel="2" x14ac:dyDescent="0.2">
      <c r="A836" s="9" t="s">
        <v>905</v>
      </c>
      <c r="B836" s="8" t="s">
        <v>866</v>
      </c>
      <c r="D836" s="15">
        <v>14000</v>
      </c>
      <c r="F836" s="4">
        <f t="shared" si="13"/>
        <v>0</v>
      </c>
    </row>
    <row r="837" spans="1:6" s="4" customFormat="1" ht="11.25" outlineLevel="2" x14ac:dyDescent="0.2">
      <c r="A837" s="3" t="s">
        <v>579</v>
      </c>
      <c r="B837" s="4" t="s">
        <v>641</v>
      </c>
      <c r="D837" s="15">
        <v>500</v>
      </c>
      <c r="F837" s="4">
        <f t="shared" si="13"/>
        <v>0</v>
      </c>
    </row>
    <row r="838" spans="1:6" s="4" customFormat="1" ht="11.25" outlineLevel="2" x14ac:dyDescent="0.2">
      <c r="A838" s="3" t="s">
        <v>580</v>
      </c>
      <c r="B838" s="4" t="s">
        <v>641</v>
      </c>
      <c r="D838" s="15">
        <v>500</v>
      </c>
      <c r="F838" s="4">
        <f t="shared" si="13"/>
        <v>0</v>
      </c>
    </row>
    <row r="839" spans="1:6" s="4" customFormat="1" ht="11.25" outlineLevel="2" x14ac:dyDescent="0.2">
      <c r="A839" s="9" t="s">
        <v>800</v>
      </c>
      <c r="B839" s="4" t="s">
        <v>640</v>
      </c>
      <c r="D839" s="15">
        <v>360</v>
      </c>
      <c r="F839" s="4">
        <f t="shared" si="13"/>
        <v>0</v>
      </c>
    </row>
    <row r="840" spans="1:6" s="4" customFormat="1" ht="11.25" outlineLevel="2" x14ac:dyDescent="0.2">
      <c r="A840" s="3" t="s">
        <v>581</v>
      </c>
      <c r="B840" s="4" t="s">
        <v>641</v>
      </c>
      <c r="D840" s="15">
        <v>500</v>
      </c>
      <c r="F840" s="4">
        <f t="shared" si="13"/>
        <v>0</v>
      </c>
    </row>
    <row r="841" spans="1:6" s="4" customFormat="1" ht="11.25" outlineLevel="2" x14ac:dyDescent="0.2">
      <c r="A841" s="3" t="s">
        <v>582</v>
      </c>
      <c r="B841" s="4" t="s">
        <v>640</v>
      </c>
      <c r="D841" s="15">
        <v>400</v>
      </c>
      <c r="F841" s="4">
        <f t="shared" si="13"/>
        <v>0</v>
      </c>
    </row>
    <row r="842" spans="1:6" s="4" customFormat="1" ht="11.25" outlineLevel="2" x14ac:dyDescent="0.2">
      <c r="A842" s="9" t="s">
        <v>801</v>
      </c>
      <c r="B842" s="4" t="s">
        <v>640</v>
      </c>
      <c r="D842" s="15">
        <v>360</v>
      </c>
      <c r="F842" s="4">
        <f t="shared" si="13"/>
        <v>0</v>
      </c>
    </row>
    <row r="843" spans="1:6" s="4" customFormat="1" ht="11.25" outlineLevel="2" x14ac:dyDescent="0.2">
      <c r="A843" s="3" t="s">
        <v>583</v>
      </c>
      <c r="B843" s="4" t="s">
        <v>641</v>
      </c>
      <c r="D843" s="15">
        <v>500</v>
      </c>
      <c r="F843" s="4">
        <f t="shared" si="13"/>
        <v>0</v>
      </c>
    </row>
    <row r="844" spans="1:6" s="4" customFormat="1" ht="11.25" outlineLevel="2" x14ac:dyDescent="0.2">
      <c r="A844" s="3" t="s">
        <v>584</v>
      </c>
      <c r="B844" s="4" t="s">
        <v>641</v>
      </c>
      <c r="D844" s="15">
        <v>500</v>
      </c>
      <c r="F844" s="4">
        <f t="shared" si="13"/>
        <v>0</v>
      </c>
    </row>
    <row r="845" spans="1:6" s="4" customFormat="1" ht="11.25" outlineLevel="2" x14ac:dyDescent="0.2">
      <c r="A845" s="3" t="s">
        <v>16</v>
      </c>
      <c r="B845" s="4" t="s">
        <v>667</v>
      </c>
      <c r="D845" s="15">
        <v>1500</v>
      </c>
      <c r="F845" s="4">
        <f t="shared" si="13"/>
        <v>0</v>
      </c>
    </row>
    <row r="846" spans="1:6" s="4" customFormat="1" ht="11.25" outlineLevel="2" x14ac:dyDescent="0.2">
      <c r="A846" s="3" t="s">
        <v>585</v>
      </c>
      <c r="B846" s="4" t="s">
        <v>667</v>
      </c>
      <c r="D846" s="15">
        <v>1500</v>
      </c>
      <c r="F846" s="4">
        <f t="shared" si="13"/>
        <v>0</v>
      </c>
    </row>
    <row r="847" spans="1:6" s="4" customFormat="1" ht="11.25" outlineLevel="2" x14ac:dyDescent="0.2">
      <c r="A847" s="3" t="s">
        <v>17</v>
      </c>
      <c r="B847" s="4" t="s">
        <v>667</v>
      </c>
      <c r="D847" s="15">
        <v>1500</v>
      </c>
      <c r="F847" s="4">
        <f t="shared" si="13"/>
        <v>0</v>
      </c>
    </row>
    <row r="848" spans="1:6" s="4" customFormat="1" ht="11.25" outlineLevel="2" x14ac:dyDescent="0.2">
      <c r="A848" s="3" t="s">
        <v>18</v>
      </c>
      <c r="B848" s="4" t="s">
        <v>667</v>
      </c>
      <c r="D848" s="15">
        <v>1500</v>
      </c>
      <c r="F848" s="4">
        <f t="shared" si="13"/>
        <v>0</v>
      </c>
    </row>
    <row r="849" spans="1:6" s="4" customFormat="1" ht="11.25" outlineLevel="2" x14ac:dyDescent="0.2">
      <c r="A849" s="3" t="s">
        <v>19</v>
      </c>
      <c r="B849" s="4" t="s">
        <v>667</v>
      </c>
      <c r="D849" s="15">
        <v>1500</v>
      </c>
      <c r="F849" s="4">
        <f t="shared" si="13"/>
        <v>0</v>
      </c>
    </row>
    <row r="850" spans="1:6" s="4" customFormat="1" ht="11.25" outlineLevel="2" x14ac:dyDescent="0.2">
      <c r="A850" s="3" t="s">
        <v>586</v>
      </c>
      <c r="B850" s="4" t="s">
        <v>667</v>
      </c>
      <c r="D850" s="15">
        <v>1500</v>
      </c>
      <c r="F850" s="4">
        <f t="shared" si="13"/>
        <v>0</v>
      </c>
    </row>
    <row r="851" spans="1:6" s="4" customFormat="1" ht="11.25" outlineLevel="2" x14ac:dyDescent="0.2">
      <c r="A851" s="3" t="s">
        <v>20</v>
      </c>
      <c r="B851" s="4" t="s">
        <v>667</v>
      </c>
      <c r="D851" s="15">
        <v>1500</v>
      </c>
      <c r="F851" s="4">
        <f t="shared" si="13"/>
        <v>0</v>
      </c>
    </row>
    <row r="852" spans="1:6" s="4" customFormat="1" ht="11.25" outlineLevel="2" x14ac:dyDescent="0.2">
      <c r="A852" s="3" t="s">
        <v>587</v>
      </c>
      <c r="B852" s="8" t="s">
        <v>866</v>
      </c>
      <c r="D852" s="15">
        <v>14000</v>
      </c>
      <c r="F852" s="4">
        <f t="shared" si="13"/>
        <v>0</v>
      </c>
    </row>
    <row r="853" spans="1:6" s="4" customFormat="1" ht="11.25" outlineLevel="2" x14ac:dyDescent="0.2">
      <c r="A853" s="3" t="s">
        <v>21</v>
      </c>
      <c r="B853" s="4" t="s">
        <v>667</v>
      </c>
      <c r="D853" s="15">
        <v>650</v>
      </c>
      <c r="F853" s="4">
        <f t="shared" si="13"/>
        <v>0</v>
      </c>
    </row>
    <row r="854" spans="1:6" s="4" customFormat="1" ht="11.25" outlineLevel="2" x14ac:dyDescent="0.2">
      <c r="A854" s="3" t="s">
        <v>588</v>
      </c>
      <c r="B854" s="4" t="s">
        <v>667</v>
      </c>
      <c r="D854" s="15">
        <v>650</v>
      </c>
      <c r="F854" s="4">
        <f t="shared" si="13"/>
        <v>0</v>
      </c>
    </row>
    <row r="855" spans="1:6" s="4" customFormat="1" ht="11.25" outlineLevel="2" x14ac:dyDescent="0.2">
      <c r="A855" s="3" t="s">
        <v>22</v>
      </c>
      <c r="B855" s="4" t="s">
        <v>667</v>
      </c>
      <c r="D855" s="15">
        <v>650</v>
      </c>
      <c r="F855" s="4">
        <f t="shared" ref="F855:F899" si="14">D855*E855</f>
        <v>0</v>
      </c>
    </row>
    <row r="856" spans="1:6" s="4" customFormat="1" ht="11.25" outlineLevel="2" x14ac:dyDescent="0.2">
      <c r="A856" s="9" t="s">
        <v>900</v>
      </c>
      <c r="B856" s="8" t="s">
        <v>866</v>
      </c>
      <c r="D856" s="15">
        <v>14000</v>
      </c>
      <c r="F856" s="4">
        <f t="shared" si="14"/>
        <v>0</v>
      </c>
    </row>
    <row r="857" spans="1:6" s="4" customFormat="1" ht="11.25" outlineLevel="2" x14ac:dyDescent="0.2">
      <c r="A857" s="3" t="s">
        <v>589</v>
      </c>
      <c r="B857" s="4" t="s">
        <v>667</v>
      </c>
      <c r="D857" s="15">
        <v>650</v>
      </c>
      <c r="F857" s="4">
        <f t="shared" si="14"/>
        <v>0</v>
      </c>
    </row>
    <row r="858" spans="1:6" s="4" customFormat="1" ht="11.25" outlineLevel="2" x14ac:dyDescent="0.2">
      <c r="A858" s="3" t="s">
        <v>590</v>
      </c>
      <c r="B858" s="4" t="s">
        <v>667</v>
      </c>
      <c r="D858" s="15">
        <v>650</v>
      </c>
      <c r="F858" s="4">
        <f t="shared" si="14"/>
        <v>0</v>
      </c>
    </row>
    <row r="859" spans="1:6" s="4" customFormat="1" ht="11.25" outlineLevel="2" x14ac:dyDescent="0.2">
      <c r="A859" s="3" t="s">
        <v>23</v>
      </c>
      <c r="B859" s="4" t="s">
        <v>667</v>
      </c>
      <c r="D859" s="15">
        <v>650</v>
      </c>
      <c r="F859" s="4">
        <f t="shared" si="14"/>
        <v>0</v>
      </c>
    </row>
    <row r="860" spans="1:6" s="4" customFormat="1" ht="11.25" outlineLevel="2" x14ac:dyDescent="0.2">
      <c r="A860" s="9" t="s">
        <v>901</v>
      </c>
      <c r="B860" s="8" t="s">
        <v>866</v>
      </c>
      <c r="D860" s="15">
        <v>14000</v>
      </c>
      <c r="F860" s="4">
        <f t="shared" si="14"/>
        <v>0</v>
      </c>
    </row>
    <row r="861" spans="1:6" s="4" customFormat="1" ht="11.25" outlineLevel="2" x14ac:dyDescent="0.2">
      <c r="A861" s="3" t="s">
        <v>591</v>
      </c>
      <c r="B861" s="8" t="s">
        <v>866</v>
      </c>
      <c r="D861" s="15">
        <v>14000</v>
      </c>
      <c r="F861" s="4">
        <f t="shared" si="14"/>
        <v>0</v>
      </c>
    </row>
    <row r="862" spans="1:6" s="4" customFormat="1" ht="11.25" outlineLevel="2" x14ac:dyDescent="0.2">
      <c r="A862" s="3" t="s">
        <v>24</v>
      </c>
      <c r="B862" s="4" t="s">
        <v>667</v>
      </c>
      <c r="D862" s="15">
        <v>650</v>
      </c>
      <c r="F862" s="4">
        <f t="shared" si="14"/>
        <v>0</v>
      </c>
    </row>
    <row r="863" spans="1:6" s="4" customFormat="1" ht="11.25" outlineLevel="2" x14ac:dyDescent="0.2">
      <c r="A863" s="3" t="s">
        <v>592</v>
      </c>
      <c r="B863" s="4" t="s">
        <v>667</v>
      </c>
      <c r="D863" s="15">
        <v>650</v>
      </c>
      <c r="F863" s="4">
        <f t="shared" si="14"/>
        <v>0</v>
      </c>
    </row>
    <row r="864" spans="1:6" s="4" customFormat="1" ht="11.25" outlineLevel="2" x14ac:dyDescent="0.2">
      <c r="A864" s="3" t="s">
        <v>25</v>
      </c>
      <c r="B864" s="4" t="s">
        <v>667</v>
      </c>
      <c r="D864" s="15">
        <v>650</v>
      </c>
      <c r="F864" s="4">
        <f t="shared" si="14"/>
        <v>0</v>
      </c>
    </row>
    <row r="865" spans="1:6" s="4" customFormat="1" ht="11.25" outlineLevel="2" x14ac:dyDescent="0.2">
      <c r="A865" s="3" t="s">
        <v>26</v>
      </c>
      <c r="B865" s="4" t="s">
        <v>667</v>
      </c>
      <c r="D865" s="15">
        <v>650</v>
      </c>
      <c r="F865" s="4">
        <f t="shared" si="14"/>
        <v>0</v>
      </c>
    </row>
    <row r="866" spans="1:6" s="4" customFormat="1" ht="11.25" outlineLevel="2" x14ac:dyDescent="0.2">
      <c r="A866" s="9" t="s">
        <v>902</v>
      </c>
      <c r="B866" s="8" t="s">
        <v>866</v>
      </c>
      <c r="D866" s="15">
        <v>14000</v>
      </c>
      <c r="F866" s="4">
        <f t="shared" si="14"/>
        <v>0</v>
      </c>
    </row>
    <row r="867" spans="1:6" s="4" customFormat="1" ht="11.25" outlineLevel="2" x14ac:dyDescent="0.2">
      <c r="A867" s="3" t="s">
        <v>593</v>
      </c>
      <c r="B867" s="4" t="s">
        <v>667</v>
      </c>
      <c r="D867" s="15">
        <v>650</v>
      </c>
      <c r="F867" s="4">
        <f t="shared" si="14"/>
        <v>0</v>
      </c>
    </row>
    <row r="868" spans="1:6" s="4" customFormat="1" ht="11.25" outlineLevel="2" x14ac:dyDescent="0.2">
      <c r="A868" s="3" t="s">
        <v>594</v>
      </c>
      <c r="B868" s="4" t="s">
        <v>667</v>
      </c>
      <c r="D868" s="15">
        <v>650</v>
      </c>
      <c r="F868" s="4">
        <f t="shared" si="14"/>
        <v>0</v>
      </c>
    </row>
    <row r="869" spans="1:6" s="4" customFormat="1" ht="11.25" outlineLevel="2" x14ac:dyDescent="0.2">
      <c r="A869" s="3" t="s">
        <v>595</v>
      </c>
      <c r="B869" s="4" t="s">
        <v>667</v>
      </c>
      <c r="D869" s="15">
        <v>650</v>
      </c>
      <c r="F869" s="4">
        <f t="shared" si="14"/>
        <v>0</v>
      </c>
    </row>
    <row r="870" spans="1:6" s="4" customFormat="1" ht="11.25" outlineLevel="2" x14ac:dyDescent="0.2">
      <c r="A870" s="3" t="s">
        <v>596</v>
      </c>
      <c r="B870" s="4" t="s">
        <v>667</v>
      </c>
      <c r="D870" s="15">
        <v>650</v>
      </c>
      <c r="F870" s="4">
        <f t="shared" si="14"/>
        <v>0</v>
      </c>
    </row>
    <row r="871" spans="1:6" s="4" customFormat="1" ht="11.25" outlineLevel="2" x14ac:dyDescent="0.2">
      <c r="A871" s="3" t="s">
        <v>597</v>
      </c>
      <c r="B871" s="4" t="s">
        <v>667</v>
      </c>
      <c r="D871" s="15">
        <v>650</v>
      </c>
      <c r="F871" s="4">
        <f t="shared" si="14"/>
        <v>0</v>
      </c>
    </row>
    <row r="872" spans="1:6" s="4" customFormat="1" ht="11.25" outlineLevel="2" x14ac:dyDescent="0.2">
      <c r="A872" s="3" t="s">
        <v>598</v>
      </c>
      <c r="B872" s="4" t="s">
        <v>669</v>
      </c>
      <c r="D872" s="15">
        <v>1200</v>
      </c>
      <c r="F872" s="4">
        <f t="shared" si="14"/>
        <v>0</v>
      </c>
    </row>
    <row r="873" spans="1:6" s="4" customFormat="1" ht="13.5" customHeight="1" outlineLevel="2" x14ac:dyDescent="0.2">
      <c r="A873" s="3" t="s">
        <v>599</v>
      </c>
      <c r="B873" s="4" t="s">
        <v>667</v>
      </c>
      <c r="D873" s="15">
        <v>800</v>
      </c>
      <c r="F873" s="4">
        <f t="shared" si="14"/>
        <v>0</v>
      </c>
    </row>
    <row r="874" spans="1:6" s="4" customFormat="1" ht="11.25" outlineLevel="2" x14ac:dyDescent="0.2">
      <c r="A874" s="3" t="s">
        <v>27</v>
      </c>
      <c r="B874" s="4" t="s">
        <v>667</v>
      </c>
      <c r="D874" s="15">
        <v>650</v>
      </c>
      <c r="F874" s="4">
        <f t="shared" si="14"/>
        <v>0</v>
      </c>
    </row>
    <row r="875" spans="1:6" s="4" customFormat="1" ht="11.25" outlineLevel="2" x14ac:dyDescent="0.2">
      <c r="A875" s="3" t="s">
        <v>600</v>
      </c>
      <c r="B875" s="8" t="s">
        <v>866</v>
      </c>
      <c r="D875" s="15">
        <v>14000</v>
      </c>
      <c r="F875" s="4">
        <f t="shared" si="14"/>
        <v>0</v>
      </c>
    </row>
    <row r="876" spans="1:6" s="4" customFormat="1" ht="11.25" outlineLevel="2" x14ac:dyDescent="0.2">
      <c r="A876" s="3" t="s">
        <v>28</v>
      </c>
      <c r="B876" s="4" t="s">
        <v>667</v>
      </c>
      <c r="D876" s="15">
        <v>650</v>
      </c>
      <c r="F876" s="4">
        <f t="shared" si="14"/>
        <v>0</v>
      </c>
    </row>
    <row r="877" spans="1:6" s="4" customFormat="1" ht="11.25" outlineLevel="2" x14ac:dyDescent="0.2">
      <c r="A877" s="3" t="s">
        <v>601</v>
      </c>
      <c r="B877" s="4" t="s">
        <v>667</v>
      </c>
      <c r="D877" s="15">
        <v>650</v>
      </c>
      <c r="F877" s="4">
        <f t="shared" si="14"/>
        <v>0</v>
      </c>
    </row>
    <row r="878" spans="1:6" s="4" customFormat="1" ht="11.25" outlineLevel="2" x14ac:dyDescent="0.2">
      <c r="A878" s="9" t="s">
        <v>903</v>
      </c>
      <c r="B878" s="8" t="s">
        <v>866</v>
      </c>
      <c r="D878" s="15">
        <v>14000</v>
      </c>
      <c r="F878" s="4">
        <f t="shared" si="14"/>
        <v>0</v>
      </c>
    </row>
    <row r="879" spans="1:6" s="4" customFormat="1" ht="11.25" outlineLevel="2" x14ac:dyDescent="0.2">
      <c r="A879" s="3" t="s">
        <v>29</v>
      </c>
      <c r="B879" s="4" t="s">
        <v>667</v>
      </c>
      <c r="D879" s="15">
        <v>650</v>
      </c>
      <c r="F879" s="4">
        <f t="shared" si="14"/>
        <v>0</v>
      </c>
    </row>
    <row r="880" spans="1:6" s="4" customFormat="1" ht="11.25" outlineLevel="2" x14ac:dyDescent="0.2">
      <c r="A880" s="3" t="s">
        <v>602</v>
      </c>
      <c r="B880" s="4" t="s">
        <v>667</v>
      </c>
      <c r="D880" s="15">
        <v>650</v>
      </c>
      <c r="F880" s="4">
        <f t="shared" si="14"/>
        <v>0</v>
      </c>
    </row>
    <row r="881" spans="1:6" s="4" customFormat="1" ht="11.25" outlineLevel="2" x14ac:dyDescent="0.2">
      <c r="A881" s="3" t="s">
        <v>30</v>
      </c>
      <c r="B881" s="4" t="s">
        <v>667</v>
      </c>
      <c r="D881" s="15">
        <v>650</v>
      </c>
      <c r="F881" s="4">
        <f t="shared" si="14"/>
        <v>0</v>
      </c>
    </row>
    <row r="882" spans="1:6" s="4" customFormat="1" ht="11.25" outlineLevel="2" x14ac:dyDescent="0.2">
      <c r="A882" s="9" t="s">
        <v>899</v>
      </c>
      <c r="B882" s="8" t="s">
        <v>866</v>
      </c>
      <c r="D882" s="15">
        <v>14000</v>
      </c>
      <c r="F882" s="4">
        <f t="shared" si="14"/>
        <v>0</v>
      </c>
    </row>
    <row r="883" spans="1:6" s="4" customFormat="1" ht="11.25" outlineLevel="2" x14ac:dyDescent="0.2">
      <c r="A883" s="3" t="s">
        <v>603</v>
      </c>
      <c r="B883" s="4" t="s">
        <v>667</v>
      </c>
      <c r="D883" s="15">
        <v>650</v>
      </c>
      <c r="F883" s="4">
        <f t="shared" si="14"/>
        <v>0</v>
      </c>
    </row>
    <row r="884" spans="1:6" s="4" customFormat="1" ht="11.25" outlineLevel="2" x14ac:dyDescent="0.2">
      <c r="A884" s="9" t="s">
        <v>904</v>
      </c>
      <c r="B884" s="8" t="s">
        <v>866</v>
      </c>
      <c r="D884" s="15">
        <v>14000</v>
      </c>
      <c r="F884" s="4">
        <f t="shared" si="14"/>
        <v>0</v>
      </c>
    </row>
    <row r="885" spans="1:6" s="4" customFormat="1" ht="11.25" outlineLevel="2" x14ac:dyDescent="0.2">
      <c r="A885" s="3" t="s">
        <v>604</v>
      </c>
      <c r="B885" s="4" t="s">
        <v>667</v>
      </c>
      <c r="D885" s="15">
        <v>650</v>
      </c>
      <c r="F885" s="4">
        <f t="shared" si="14"/>
        <v>0</v>
      </c>
    </row>
    <row r="886" spans="1:6" s="4" customFormat="1" ht="11.25" outlineLevel="2" x14ac:dyDescent="0.2">
      <c r="A886" s="3" t="s">
        <v>31</v>
      </c>
      <c r="B886" s="4" t="s">
        <v>667</v>
      </c>
      <c r="D886" s="15">
        <v>650</v>
      </c>
      <c r="F886" s="4">
        <f t="shared" si="14"/>
        <v>0</v>
      </c>
    </row>
    <row r="887" spans="1:6" s="4" customFormat="1" ht="11.25" outlineLevel="2" x14ac:dyDescent="0.2">
      <c r="A887" s="3" t="s">
        <v>605</v>
      </c>
      <c r="B887" s="4" t="s">
        <v>667</v>
      </c>
      <c r="D887" s="15">
        <v>650</v>
      </c>
      <c r="F887" s="4">
        <f t="shared" si="14"/>
        <v>0</v>
      </c>
    </row>
    <row r="888" spans="1:6" s="4" customFormat="1" ht="11.25" outlineLevel="2" x14ac:dyDescent="0.2">
      <c r="A888" s="3" t="s">
        <v>606</v>
      </c>
      <c r="B888" s="4" t="s">
        <v>667</v>
      </c>
      <c r="D888" s="15">
        <v>650</v>
      </c>
      <c r="F888" s="4">
        <f t="shared" si="14"/>
        <v>0</v>
      </c>
    </row>
    <row r="889" spans="1:6" s="4" customFormat="1" ht="11.25" outlineLevel="2" x14ac:dyDescent="0.2">
      <c r="A889" s="3" t="s">
        <v>607</v>
      </c>
      <c r="B889" s="4" t="s">
        <v>667</v>
      </c>
      <c r="D889" s="15">
        <v>650</v>
      </c>
      <c r="F889" s="4">
        <f t="shared" si="14"/>
        <v>0</v>
      </c>
    </row>
    <row r="890" spans="1:6" s="4" customFormat="1" ht="11.25" outlineLevel="2" x14ac:dyDescent="0.2">
      <c r="A890" s="3" t="s">
        <v>608</v>
      </c>
      <c r="B890" s="4" t="s">
        <v>667</v>
      </c>
      <c r="D890" s="15">
        <v>650</v>
      </c>
      <c r="F890" s="4">
        <f t="shared" si="14"/>
        <v>0</v>
      </c>
    </row>
    <row r="891" spans="1:6" s="4" customFormat="1" ht="11.25" outlineLevel="2" x14ac:dyDescent="0.2">
      <c r="A891" s="3" t="s">
        <v>32</v>
      </c>
      <c r="B891" s="4" t="s">
        <v>667</v>
      </c>
      <c r="D891" s="15">
        <v>650</v>
      </c>
      <c r="F891" s="4">
        <f t="shared" si="14"/>
        <v>0</v>
      </c>
    </row>
    <row r="892" spans="1:6" s="4" customFormat="1" ht="11.25" outlineLevel="2" x14ac:dyDescent="0.2">
      <c r="A892" s="3" t="s">
        <v>609</v>
      </c>
      <c r="B892" s="4" t="s">
        <v>667</v>
      </c>
      <c r="D892" s="15">
        <v>650</v>
      </c>
      <c r="F892" s="4">
        <f t="shared" si="14"/>
        <v>0</v>
      </c>
    </row>
    <row r="893" spans="1:6" s="4" customFormat="1" ht="11.25" outlineLevel="2" x14ac:dyDescent="0.2">
      <c r="A893" s="3" t="s">
        <v>610</v>
      </c>
      <c r="B893" s="4" t="s">
        <v>667</v>
      </c>
      <c r="D893" s="15">
        <v>650</v>
      </c>
      <c r="F893" s="4">
        <f t="shared" si="14"/>
        <v>0</v>
      </c>
    </row>
    <row r="894" spans="1:6" s="4" customFormat="1" ht="11.25" outlineLevel="2" x14ac:dyDescent="0.2">
      <c r="A894" s="3" t="s">
        <v>611</v>
      </c>
      <c r="B894" s="4" t="s">
        <v>667</v>
      </c>
      <c r="D894" s="15">
        <v>650</v>
      </c>
      <c r="F894" s="4">
        <f t="shared" si="14"/>
        <v>0</v>
      </c>
    </row>
    <row r="895" spans="1:6" s="4" customFormat="1" ht="11.25" outlineLevel="2" x14ac:dyDescent="0.2">
      <c r="A895" s="3" t="s">
        <v>612</v>
      </c>
      <c r="B895" s="4" t="s">
        <v>667</v>
      </c>
      <c r="D895" s="15">
        <v>650</v>
      </c>
      <c r="F895" s="4">
        <f t="shared" si="14"/>
        <v>0</v>
      </c>
    </row>
    <row r="896" spans="1:6" s="4" customFormat="1" ht="11.25" outlineLevel="2" x14ac:dyDescent="0.2">
      <c r="A896" s="3" t="s">
        <v>613</v>
      </c>
      <c r="B896" s="4" t="s">
        <v>667</v>
      </c>
      <c r="D896" s="15">
        <v>650</v>
      </c>
      <c r="F896" s="4">
        <f t="shared" si="14"/>
        <v>0</v>
      </c>
    </row>
    <row r="897" spans="1:6" s="4" customFormat="1" ht="11.25" outlineLevel="2" x14ac:dyDescent="0.2">
      <c r="A897" s="3" t="s">
        <v>614</v>
      </c>
      <c r="B897" s="4" t="s">
        <v>667</v>
      </c>
      <c r="D897" s="15">
        <v>650</v>
      </c>
      <c r="F897" s="4">
        <f t="shared" si="14"/>
        <v>0</v>
      </c>
    </row>
    <row r="898" spans="1:6" s="4" customFormat="1" ht="11.25" outlineLevel="2" x14ac:dyDescent="0.2">
      <c r="A898" s="3" t="s">
        <v>615</v>
      </c>
      <c r="B898" s="4" t="s">
        <v>667</v>
      </c>
      <c r="D898" s="15">
        <v>650</v>
      </c>
      <c r="F898" s="4">
        <f t="shared" si="14"/>
        <v>0</v>
      </c>
    </row>
    <row r="899" spans="1:6" ht="11.25" x14ac:dyDescent="0.2">
      <c r="A899" s="9" t="s">
        <v>898</v>
      </c>
      <c r="B899" s="18" t="s">
        <v>866</v>
      </c>
      <c r="D899" s="7">
        <v>14000</v>
      </c>
      <c r="F899" s="5">
        <f t="shared" si="14"/>
        <v>0</v>
      </c>
    </row>
    <row r="900" spans="1:6" ht="11.25" x14ac:dyDescent="0.2"/>
  </sheetData>
  <sortState xmlns:xlrd2="http://schemas.microsoft.com/office/spreadsheetml/2017/richdata2" ref="A212:A216">
    <sortCondition ref="A212:A216"/>
  </sortState>
  <mergeCells count="3">
    <mergeCell ref="A1:F1"/>
    <mergeCell ref="A2:F2"/>
    <mergeCell ref="A3:F3"/>
  </mergeCells>
  <pageMargins left="0.23622047244094491" right="0.23622047244094491" top="0.74803149606299213" bottom="0.74803149606299213" header="0.31496062992125984" footer="0.31496062992125984"/>
  <pageSetup paperSize="9" scale="99" pageOrder="overThenDown" orientation="portrait" r:id="rId1"/>
  <headerFooter>
    <oddFooter>&amp;LПрайс-лист Питомник Малахит сезон 2019&amp;RСтраница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TDSheet</vt:lpstr>
      <vt:lpstr>TDSheet!Заголовки_для_печати</vt:lpstr>
      <vt:lpstr>TDSheet!Область_печати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Malahit</dc:creator>
  <cp:lastModifiedBy>Malahit</cp:lastModifiedBy>
  <cp:lastPrinted>2019-02-15T09:30:35Z</cp:lastPrinted>
  <dcterms:created xsi:type="dcterms:W3CDTF">2018-12-20T10:57:26Z</dcterms:created>
  <dcterms:modified xsi:type="dcterms:W3CDTF">2019-03-13T20:12:37Z</dcterms:modified>
</cp:coreProperties>
</file>