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43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<sst xmlns="http://schemas.openxmlformats.org/spreadsheetml/2006/main" count="151" uniqueCount="151">
  <si>
    <t>2_Прайс-лист Розница</t>
  </si>
  <si>
    <t>Организация: Хлебородова О. А. ИП</t>
  </si>
  <si>
    <t>Адрес: 301310, Тульская обл, Веневский р-н, Махринские Выселки д,  Питомник Малахит</t>
  </si>
  <si>
    <t>Телефон: +7(495)4800769</t>
  </si>
  <si>
    <t>Сайт: pitomnikmalahit.ru</t>
  </si>
  <si>
    <t>E-mail: pitomnikmalahit@yandex.ru</t>
  </si>
  <si>
    <t>Сформирован 18 февраля 2020 г.</t>
  </si>
  <si>
    <t>Наименование</t>
  </si>
  <si>
    <t>РОЗЫ</t>
  </si>
  <si>
    <t>Роза английская (Austin) Abraham Darby, С7,5</t>
  </si>
  <si>
    <t>Роза английская (Austin) Crocus Rose, С5</t>
  </si>
  <si>
    <t>Роза английская (Austin) Golden Celebration, С5</t>
  </si>
  <si>
    <t>Роза английская (Austin) Graham Thomas, С10</t>
  </si>
  <si>
    <t>Роза английская (Austin) Tranquillity, С7,5</t>
  </si>
  <si>
    <t>Роза английская (Austin) William Shakespeare 2000, С5</t>
  </si>
  <si>
    <t>Роза английская (Austin) Winchester Cathedral, С7,5</t>
  </si>
  <si>
    <t>Роза бурбонская Louise Odier (Madame de Stella), С5</t>
  </si>
  <si>
    <t>Роза Гибрид Moschata Ballerina, С5</t>
  </si>
  <si>
    <t>Роза гибрид rugosa Pink Grootendorst, С5</t>
  </si>
  <si>
    <t>Роза гибрид William Baffin, С7,5</t>
  </si>
  <si>
    <t>Роза Максимовича, С5</t>
  </si>
  <si>
    <t>Роза мускусный гибрид Bouquet Parfait, С5</t>
  </si>
  <si>
    <t>Роза мускусный гибрид Bukavu, С5</t>
  </si>
  <si>
    <t>Роза мускусный гибрид Dincky, С5</t>
  </si>
  <si>
    <t>Роза мускусный гибрид Grand-Duc Jean, С5</t>
  </si>
  <si>
    <t>Роза мускусный гибрид Neige d'ete, С5</t>
  </si>
  <si>
    <t>Роза мускусный гибрид Omi Oswald, С5</t>
  </si>
  <si>
    <t>Роза мускусный гибрид Poppy Rose, С5</t>
  </si>
  <si>
    <t>Роза мускусный гибрид Sibelius, С5</t>
  </si>
  <si>
    <t>Роза мускусный гибрид Waterloo, С5</t>
  </si>
  <si>
    <t>Роза плетистая Antike 89, С7,5</t>
  </si>
  <si>
    <t>Роза плетистая Blaze Superior, С10</t>
  </si>
  <si>
    <t>Роза плетистая Cesar, С10</t>
  </si>
  <si>
    <t>Роза плетистая Cesar, С7,5</t>
  </si>
  <si>
    <t>Роза плетистая Dorothy Perkins, С20</t>
  </si>
  <si>
    <t>Роза плетистая Dorothy Perkins, С5</t>
  </si>
  <si>
    <t>Роза плетистая Eden Rose, С10</t>
  </si>
  <si>
    <t>Роза плетистая Eden Rose, С7,5</t>
  </si>
  <si>
    <t>Роза плетистая Elfe, С5</t>
  </si>
  <si>
    <t>Роза плетистая Flammentanz, С10</t>
  </si>
  <si>
    <t>Роза плетистая Ghislaine de Feligonde, С7,5</t>
  </si>
  <si>
    <t>Роза плетистая Grand Hotel , С7,5</t>
  </si>
  <si>
    <t>Роза плетистая Indigoletta, С7,5</t>
  </si>
  <si>
    <t>Роза плетистая Kir Royal, С10</t>
  </si>
  <si>
    <t>Роза плетистая Lucia, С7,5</t>
  </si>
  <si>
    <t>Роза плетистая New Dawn, С10</t>
  </si>
  <si>
    <t>Роза плетистая New Dawn, С20</t>
  </si>
  <si>
    <t>Роза плетистая Rosarium Utersen, С10</t>
  </si>
  <si>
    <t>Роза плетистая Rosarium Utersen, С20</t>
  </si>
  <si>
    <t>Роза плетистая Rosarium Utersen, С7</t>
  </si>
  <si>
    <t>Роза плетистая Santana, С5</t>
  </si>
  <si>
    <t>Роза плетистая Sympathy, С5</t>
  </si>
  <si>
    <t>Роза плетистая Veilchenblau, С7,5</t>
  </si>
  <si>
    <t>Роза почвопокровная Ashamed Fairy, С2-С3</t>
  </si>
  <si>
    <t>Роза почвопокровная Ashamed Fairy, С7,5</t>
  </si>
  <si>
    <t>Роза почвопокровная Lipstick, С7,5</t>
  </si>
  <si>
    <t>Роза почвопокровная Sonnensshirm, С7,5</t>
  </si>
  <si>
    <t>Роза почвопокровная Swany, С2</t>
  </si>
  <si>
    <t>Роза почвопокровная Swany, С3</t>
  </si>
  <si>
    <t>Роза почвопокровная Swany, С7,5</t>
  </si>
  <si>
    <t>Роза почвопокровная The Fairy, С2</t>
  </si>
  <si>
    <t>Роза почвопокровная The Fairy, С3</t>
  </si>
  <si>
    <t>Роза почвопокровная The Fairy, С7,5</t>
  </si>
  <si>
    <t>Роза почвопокровная White Meidiland, С7,5</t>
  </si>
  <si>
    <t>Роза Ругоза Alba 0,4-0,5 м, С3</t>
  </si>
  <si>
    <t>Роза Ругоза Alba, С20</t>
  </si>
  <si>
    <t>Роза Ругоза Rubra 0,2 м, С2-С3</t>
  </si>
  <si>
    <t>Роза Ругоза Rubra 0,4 м, С2-С3</t>
  </si>
  <si>
    <t>Роза Ругоза Rubra 0,5-0,6 м, С3</t>
  </si>
  <si>
    <t>Роза флорибунда Amber Queen, С7,5</t>
  </si>
  <si>
    <t>Роза флорибунда Aspirin Rose, С5</t>
  </si>
  <si>
    <t>Роза флорибунда Beauregard, С5</t>
  </si>
  <si>
    <t>Роза флорибунда Botticelli, С7,5</t>
  </si>
  <si>
    <t>Роза флорибунда Bradford, С7,5</t>
  </si>
  <si>
    <t>Роза флорибунда Easy Does It, С7,5</t>
  </si>
  <si>
    <t>Роза флорибунда Fluorescent, С10</t>
  </si>
  <si>
    <t>Роза флорибунда Friesia, С10</t>
  </si>
  <si>
    <t>Роза флорибунда Friesia, С7,5</t>
  </si>
  <si>
    <t>Роза флорибунда Gruss an Aachen, С10</t>
  </si>
  <si>
    <t>Роза флорибунда Iceberg (Schneewittchen), С7,5</t>
  </si>
  <si>
    <t>Роза флорибунда Jubile du Prince de Monaco, С7,5</t>
  </si>
  <si>
    <t>Роза флорибунда Lavaglut, С10</t>
  </si>
  <si>
    <t>Роза флорибунда Leonardo de Vinci, С5</t>
  </si>
  <si>
    <t>Роза флорибунда Leonardo de Vinci, С7,5</t>
  </si>
  <si>
    <t>Роза флорибунда Let's Celebrate, С5</t>
  </si>
  <si>
    <t>Роза флорибунда Lovely Green, С10</t>
  </si>
  <si>
    <t>Роза флорибунда Lovely Green, С7,5</t>
  </si>
  <si>
    <t>Роза флорибунда Maria Theresia, С10</t>
  </si>
  <si>
    <t>Роза флорибунда Maria Theresia, С7,5</t>
  </si>
  <si>
    <t>Роза флорибунда Nina Weibull, С7,5</t>
  </si>
  <si>
    <t>Роза флорибунда Pastella, С7,5</t>
  </si>
  <si>
    <t>Роза флорибунда Rumba, С7,5</t>
  </si>
  <si>
    <t>Роза флорибунда Satchmo, С7,5</t>
  </si>
  <si>
    <t>Роза флорибунда Super Trouper, С5</t>
  </si>
  <si>
    <t>Роза чайно-гибридная Angelique, С7,5</t>
  </si>
  <si>
    <t>Роза чайно-гибридная Aphrodite, С5</t>
  </si>
  <si>
    <t>Роза чайно-гибридная Augusta Luise, С5</t>
  </si>
  <si>
    <t>Роза чайно-гибридная Ave Maria, С5</t>
  </si>
  <si>
    <t>Роза чайно-гибридная Black baccarat, С5</t>
  </si>
  <si>
    <t>Роза чайно-гибридная Bolchoi, С5</t>
  </si>
  <si>
    <t>Роза чайно-гибридная Burgund 81, С5</t>
  </si>
  <si>
    <t>Роза чайно-гибридная Burgund, С10</t>
  </si>
  <si>
    <t>Роза чайно-гибридная Burgund, С7,5</t>
  </si>
  <si>
    <t>Роза чайно-гибридная Casanova, С7,5</t>
  </si>
  <si>
    <t>Роза чайно-гибридная Chicago Peace, С7,5</t>
  </si>
  <si>
    <t>Роза чайно-гибридная Chippendale, С7,5</t>
  </si>
  <si>
    <t>Роза чайно-гибридная Chopin, С10</t>
  </si>
  <si>
    <t>Роза чайно-гибридная Dame de Coeur, С10</t>
  </si>
  <si>
    <t>Роза чайно-гибридная Double Delight, С7,5</t>
  </si>
  <si>
    <t>Роза чайно-гибридная El Toro, С10</t>
  </si>
  <si>
    <t>Роза чайно-гибридная El Toro, С7,5</t>
  </si>
  <si>
    <t>Роза чайно-гибридная Elina, С10</t>
  </si>
  <si>
    <t>Роза чайно-гибридная Elina, С7,5</t>
  </si>
  <si>
    <t>Роза чайно-гибридная Fiji, С7,5</t>
  </si>
  <si>
    <t>Роза чайно-гибридная Green Peace, С5</t>
  </si>
  <si>
    <t>Роза чайно-гибридная Imperatrice Farah, С5</t>
  </si>
  <si>
    <t>Роза чайно-гибридная Johann Wolfgang von Goethe Rose, С10</t>
  </si>
  <si>
    <t>Роза чайно-гибридная Kronenbourg, С10</t>
  </si>
  <si>
    <t>Роза чайно-гибридная Kronenbourg, С7,5</t>
  </si>
  <si>
    <t>Роза чайно-гибридная Lady Rose, С7,5</t>
  </si>
  <si>
    <t>Роза чайно-гибридная Mainzer Fastnacht, С5</t>
  </si>
  <si>
    <t>Роза чайно-гибридная Monika, С7,5</t>
  </si>
  <si>
    <t>Роза чайно-гибридная Paul Ricard, С5</t>
  </si>
  <si>
    <t>Роза чайно-гибридная Peace (Gloria Day), С5</t>
  </si>
  <si>
    <t>Роза чайно-гибридная Piano, С7,5</t>
  </si>
  <si>
    <t>Роза чайно-гибридная Pink Peace, С10</t>
  </si>
  <si>
    <t>Роза чайно-гибридная Queen Elizabeth, С5</t>
  </si>
  <si>
    <t>Роза чайно-гибридная Queen Elizabeth, С7,5</t>
  </si>
  <si>
    <t>Роза чайно-гибридная Rosemary Harkness, С7,5</t>
  </si>
  <si>
    <t>Роза чайно-гибридная Tahitu, С10</t>
  </si>
  <si>
    <t>Роза шраб Adelaide Hoodless, С7,5</t>
  </si>
  <si>
    <t>Роза шраб Alchymist, С5</t>
  </si>
  <si>
    <t>Роза шраб Alexander MacKenzie, С7,5</t>
  </si>
  <si>
    <t>Роза шраб Bonica, С 10</t>
  </si>
  <si>
    <t>Роза шраб Bonica, С 7,5</t>
  </si>
  <si>
    <t>Роза шраб Crimson Meidiland, С5</t>
  </si>
  <si>
    <t>Роза шраб Ferdy, С2-С3</t>
  </si>
  <si>
    <t>Роза шраб Ghita Renaissance, С 7,5</t>
  </si>
  <si>
    <t>Роза шраб Heavenly Pink, С2</t>
  </si>
  <si>
    <t>Роза шраб La Feuillerie, С5</t>
  </si>
  <si>
    <t>Роза шраб Marie Curie, С5</t>
  </si>
  <si>
    <t>Роза шраб Rosario, С 10</t>
  </si>
  <si>
    <t>Роза шраб Rosario, С 7,5</t>
  </si>
  <si>
    <t>Роза шраб Roter Korsar, С5</t>
  </si>
  <si>
    <t>Роза шраб Scarlet Meillandecor, С5</t>
  </si>
  <si>
    <t>Роза шраб Sommermarchen, С 7,5</t>
  </si>
  <si>
    <t>Роза шраб Westerland, С5</t>
  </si>
  <si>
    <t>Цена</t>
  </si>
  <si>
    <t>Сумма</t>
  </si>
  <si>
    <t>Заказ, кол-во</t>
  </si>
  <si>
    <t>Наименование    Цена Заказ, кол-во шт. Сумма
R14*C5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</si>
</sst>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8"/>
      <name val="Arial"/>
      <family val="2"/>
    </font>
    <font>
      <sz val="4"/>
      <name val="Arial"/>
      <family val="0"/>
    </font>
    <font>
      <b/>
      <sz val="16"/>
      <name val="Arial"/>
      <family val="0"/>
    </font>
    <font>
      <i/>
      <sz val="8"/>
      <name val="Arial"/>
      <family val="0"/>
    </font>
    <font>
      <b/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NumberFormat="1" applyFont="1" applyAlignment="1">
      <alignment vertical="top"/>
    </xf>
    <xf numFmtId="0" fontId="4" fillId="33" borderId="10" xfId="0" applyNumberFormat="1" applyFont="1" applyFill="1" applyBorder="1" applyAlignment="1">
      <alignment vertical="top" wrapText="1"/>
    </xf>
    <xf numFmtId="0" fontId="4" fillId="33" borderId="10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11" xfId="0" applyNumberFormat="1" applyFont="1" applyBorder="1" applyAlignment="1">
      <alignment wrapText="1"/>
    </xf>
    <xf numFmtId="2" fontId="0" fillId="34" borderId="11" xfId="0" applyNumberFormat="1" applyFont="1" applyFill="1" applyBorder="1" applyAlignment="1">
      <alignment horizontal="right"/>
    </xf>
    <xf numFmtId="4" fontId="0" fillId="34" borderId="11" xfId="0" applyNumberFormat="1" applyFont="1" applyFill="1" applyBorder="1" applyAlignment="1">
      <alignment horizontal="right"/>
    </xf>
    <xf numFmtId="0" fontId="1" fillId="0" borderId="0" xfId="0" applyFont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CDCD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E150"/>
  <sheetViews>
    <sheetView tabSelected="1" workbookViewId="0" topLeftCell="A65">
      <selection activeCell="L160" sqref="L160"/>
    </sheetView>
  </sheetViews>
  <sheetFormatPr defaultColWidth="10.66015625" defaultRowHeight="11.25" outlineLevelRow="2"/>
  <cols>
    <col min="1" max="1" width="2.33203125" style="0" customWidth="1"/>
    <col min="2" max="2" width="38" style="0" customWidth="1"/>
    <col min="3" max="3" width="14" style="0" customWidth="1"/>
    <col min="4" max="4" width="15" style="0" customWidth="1"/>
  </cols>
  <sheetData>
    <row r="1" s="1" customFormat="1" ht="5.25" customHeight="1">
      <c r="B1" s="13" t="s">
        <v>150</v>
      </c>
    </row>
    <row r="2" ht="21" customHeight="1">
      <c r="B2" s="2" t="s">
        <v>0</v>
      </c>
    </row>
    <row r="3" s="1" customFormat="1" ht="5.25" customHeight="1"/>
    <row r="4" s="3" customFormat="1" ht="11.25" customHeight="1">
      <c r="B4" s="4" t="s">
        <v>1</v>
      </c>
    </row>
    <row r="5" s="3" customFormat="1" ht="11.25" customHeight="1">
      <c r="B5" s="4" t="s">
        <v>2</v>
      </c>
    </row>
    <row r="6" s="3" customFormat="1" ht="11.25" customHeight="1">
      <c r="B6" s="4" t="s">
        <v>3</v>
      </c>
    </row>
    <row r="7" s="3" customFormat="1" ht="11.25" customHeight="1">
      <c r="B7" s="4" t="s">
        <v>4</v>
      </c>
    </row>
    <row r="8" s="3" customFormat="1" ht="11.25" customHeight="1">
      <c r="B8" s="4" t="s">
        <v>5</v>
      </c>
    </row>
    <row r="9" s="1" customFormat="1" ht="5.25" customHeight="1"/>
    <row r="10" ht="11.25" customHeight="1">
      <c r="B10" s="4" t="s">
        <v>6</v>
      </c>
    </row>
    <row r="11" spans="2:5" s="5" customFormat="1" ht="11.25" customHeight="1">
      <c r="B11" s="6" t="s">
        <v>7</v>
      </c>
      <c r="C11" s="7" t="s">
        <v>147</v>
      </c>
      <c r="D11" s="7" t="s">
        <v>149</v>
      </c>
      <c r="E11" s="7" t="s">
        <v>148</v>
      </c>
    </row>
    <row r="12" spans="2:5" s="8" customFormat="1" ht="15.75" customHeight="1" outlineLevel="1">
      <c r="B12" s="9" t="s">
        <v>8</v>
      </c>
      <c r="D12">
        <v>0</v>
      </c>
      <c r="E12">
        <f aca="true" t="shared" si="0" ref="E12:E75">PRODUCT(C12,D12)</f>
        <v>0</v>
      </c>
    </row>
    <row r="13" spans="2:5" ht="21.75" customHeight="1" outlineLevel="2">
      <c r="B13" s="10" t="s">
        <v>9</v>
      </c>
      <c r="C13" s="12">
        <v>1200</v>
      </c>
      <c r="D13">
        <v>0</v>
      </c>
      <c r="E13">
        <f t="shared" si="0"/>
        <v>0</v>
      </c>
    </row>
    <row r="14" spans="2:5" ht="21.75" customHeight="1" outlineLevel="2">
      <c r="B14" s="10" t="s">
        <v>10</v>
      </c>
      <c r="C14" s="12">
        <v>1200</v>
      </c>
      <c r="D14">
        <v>0</v>
      </c>
      <c r="E14">
        <f t="shared" si="0"/>
        <v>0</v>
      </c>
    </row>
    <row r="15" spans="2:5" ht="21.75" customHeight="1" outlineLevel="2">
      <c r="B15" s="10" t="s">
        <v>11</v>
      </c>
      <c r="C15" s="12">
        <v>1200</v>
      </c>
      <c r="D15">
        <v>0</v>
      </c>
      <c r="E15">
        <f t="shared" si="0"/>
        <v>0</v>
      </c>
    </row>
    <row r="16" spans="2:5" ht="21.75" customHeight="1" outlineLevel="2">
      <c r="B16" s="10" t="s">
        <v>12</v>
      </c>
      <c r="C16" s="12">
        <v>1500</v>
      </c>
      <c r="D16">
        <v>0</v>
      </c>
      <c r="E16">
        <f t="shared" si="0"/>
        <v>0</v>
      </c>
    </row>
    <row r="17" spans="2:5" ht="21.75" customHeight="1" outlineLevel="2">
      <c r="B17" s="10" t="s">
        <v>13</v>
      </c>
      <c r="C17" s="12">
        <v>1200</v>
      </c>
      <c r="D17">
        <v>0</v>
      </c>
      <c r="E17">
        <f t="shared" si="0"/>
        <v>0</v>
      </c>
    </row>
    <row r="18" spans="2:5" ht="21.75" customHeight="1" outlineLevel="2">
      <c r="B18" s="10" t="s">
        <v>14</v>
      </c>
      <c r="C18" s="12">
        <v>1200</v>
      </c>
      <c r="D18">
        <v>0</v>
      </c>
      <c r="E18">
        <f t="shared" si="0"/>
        <v>0</v>
      </c>
    </row>
    <row r="19" spans="2:5" ht="21.75" customHeight="1" outlineLevel="2">
      <c r="B19" s="10" t="s">
        <v>15</v>
      </c>
      <c r="C19" s="12">
        <v>1200</v>
      </c>
      <c r="D19">
        <v>0</v>
      </c>
      <c r="E19">
        <f t="shared" si="0"/>
        <v>0</v>
      </c>
    </row>
    <row r="20" spans="2:5" ht="21.75" customHeight="1" outlineLevel="2">
      <c r="B20" s="10" t="s">
        <v>16</v>
      </c>
      <c r="C20" s="11">
        <v>900</v>
      </c>
      <c r="D20">
        <v>0</v>
      </c>
      <c r="E20">
        <f t="shared" si="0"/>
        <v>0</v>
      </c>
    </row>
    <row r="21" spans="2:5" ht="11.25" customHeight="1" outlineLevel="2">
      <c r="B21" s="10" t="s">
        <v>17</v>
      </c>
      <c r="C21" s="11">
        <v>900</v>
      </c>
      <c r="D21">
        <v>0</v>
      </c>
      <c r="E21">
        <f t="shared" si="0"/>
        <v>0</v>
      </c>
    </row>
    <row r="22" spans="2:5" ht="21.75" customHeight="1" outlineLevel="2">
      <c r="B22" s="10" t="s">
        <v>18</v>
      </c>
      <c r="C22" s="11">
        <v>900</v>
      </c>
      <c r="D22">
        <v>0</v>
      </c>
      <c r="E22">
        <f t="shared" si="0"/>
        <v>0</v>
      </c>
    </row>
    <row r="23" spans="2:5" ht="11.25" customHeight="1" outlineLevel="2">
      <c r="B23" s="10" t="s">
        <v>19</v>
      </c>
      <c r="C23" s="12">
        <v>1200</v>
      </c>
      <c r="D23">
        <v>0</v>
      </c>
      <c r="E23">
        <f t="shared" si="0"/>
        <v>0</v>
      </c>
    </row>
    <row r="24" spans="2:5" ht="11.25" customHeight="1" outlineLevel="2">
      <c r="B24" s="10" t="s">
        <v>20</v>
      </c>
      <c r="C24" s="11">
        <v>900</v>
      </c>
      <c r="D24">
        <v>0</v>
      </c>
      <c r="E24">
        <f t="shared" si="0"/>
        <v>0</v>
      </c>
    </row>
    <row r="25" spans="2:5" ht="21.75" customHeight="1" outlineLevel="2">
      <c r="B25" s="10" t="s">
        <v>21</v>
      </c>
      <c r="C25" s="12">
        <v>1500</v>
      </c>
      <c r="D25">
        <v>0</v>
      </c>
      <c r="E25">
        <f t="shared" si="0"/>
        <v>0</v>
      </c>
    </row>
    <row r="26" spans="2:5" ht="11.25" customHeight="1" outlineLevel="2">
      <c r="B26" s="10" t="s">
        <v>22</v>
      </c>
      <c r="C26" s="12">
        <v>1500</v>
      </c>
      <c r="D26">
        <v>0</v>
      </c>
      <c r="E26">
        <f t="shared" si="0"/>
        <v>0</v>
      </c>
    </row>
    <row r="27" spans="2:5" ht="11.25" customHeight="1" outlineLevel="2">
      <c r="B27" s="10" t="s">
        <v>23</v>
      </c>
      <c r="C27" s="12">
        <v>1500</v>
      </c>
      <c r="D27">
        <v>0</v>
      </c>
      <c r="E27">
        <f t="shared" si="0"/>
        <v>0</v>
      </c>
    </row>
    <row r="28" spans="2:5" ht="21.75" customHeight="1" outlineLevel="2">
      <c r="B28" s="10" t="s">
        <v>24</v>
      </c>
      <c r="C28" s="12">
        <v>1500</v>
      </c>
      <c r="D28">
        <v>0</v>
      </c>
      <c r="E28">
        <f t="shared" si="0"/>
        <v>0</v>
      </c>
    </row>
    <row r="29" spans="2:5" ht="11.25" customHeight="1" outlineLevel="2">
      <c r="B29" s="10" t="s">
        <v>25</v>
      </c>
      <c r="C29" s="12">
        <v>1500</v>
      </c>
      <c r="D29">
        <v>0</v>
      </c>
      <c r="E29">
        <f t="shared" si="0"/>
        <v>0</v>
      </c>
    </row>
    <row r="30" spans="2:5" ht="21.75" customHeight="1" outlineLevel="2">
      <c r="B30" s="10" t="s">
        <v>26</v>
      </c>
      <c r="C30" s="12">
        <v>1500</v>
      </c>
      <c r="D30">
        <v>0</v>
      </c>
      <c r="E30">
        <f t="shared" si="0"/>
        <v>0</v>
      </c>
    </row>
    <row r="31" spans="2:5" ht="21.75" customHeight="1" outlineLevel="2">
      <c r="B31" s="10" t="s">
        <v>27</v>
      </c>
      <c r="C31" s="12">
        <v>1500</v>
      </c>
      <c r="D31">
        <v>0</v>
      </c>
      <c r="E31">
        <f t="shared" si="0"/>
        <v>0</v>
      </c>
    </row>
    <row r="32" spans="2:5" ht="11.25" customHeight="1" outlineLevel="2">
      <c r="B32" s="10" t="s">
        <v>28</v>
      </c>
      <c r="C32" s="12">
        <v>1500</v>
      </c>
      <c r="D32">
        <v>0</v>
      </c>
      <c r="E32">
        <f t="shared" si="0"/>
        <v>0</v>
      </c>
    </row>
    <row r="33" spans="2:5" ht="11.25" customHeight="1" outlineLevel="2">
      <c r="B33" s="10" t="s">
        <v>29</v>
      </c>
      <c r="C33" s="12">
        <v>1500</v>
      </c>
      <c r="D33">
        <v>0</v>
      </c>
      <c r="E33">
        <f t="shared" si="0"/>
        <v>0</v>
      </c>
    </row>
    <row r="34" spans="2:5" ht="11.25" customHeight="1" outlineLevel="2">
      <c r="B34" s="10" t="s">
        <v>30</v>
      </c>
      <c r="C34" s="12">
        <v>1800</v>
      </c>
      <c r="D34">
        <v>0</v>
      </c>
      <c r="E34">
        <f t="shared" si="0"/>
        <v>0</v>
      </c>
    </row>
    <row r="35" spans="2:5" ht="11.25" customHeight="1" outlineLevel="2">
      <c r="B35" s="10" t="s">
        <v>31</v>
      </c>
      <c r="C35" s="12">
        <v>2400</v>
      </c>
      <c r="D35">
        <v>0</v>
      </c>
      <c r="E35">
        <f t="shared" si="0"/>
        <v>0</v>
      </c>
    </row>
    <row r="36" spans="2:5" ht="11.25" customHeight="1" outlineLevel="2">
      <c r="B36" s="10" t="s">
        <v>32</v>
      </c>
      <c r="C36" s="12">
        <v>2400</v>
      </c>
      <c r="D36">
        <v>0</v>
      </c>
      <c r="E36">
        <f t="shared" si="0"/>
        <v>0</v>
      </c>
    </row>
    <row r="37" spans="2:5" ht="11.25" customHeight="1" outlineLevel="2">
      <c r="B37" s="10" t="s">
        <v>33</v>
      </c>
      <c r="C37" s="12">
        <v>1800</v>
      </c>
      <c r="D37">
        <v>0</v>
      </c>
      <c r="E37">
        <f t="shared" si="0"/>
        <v>0</v>
      </c>
    </row>
    <row r="38" spans="2:5" ht="11.25" customHeight="1" outlineLevel="2">
      <c r="B38" s="10" t="s">
        <v>34</v>
      </c>
      <c r="C38" s="12">
        <v>4500</v>
      </c>
      <c r="D38">
        <v>0</v>
      </c>
      <c r="E38">
        <f t="shared" si="0"/>
        <v>0</v>
      </c>
    </row>
    <row r="39" spans="2:5" ht="11.25" customHeight="1" outlineLevel="2">
      <c r="B39" s="10" t="s">
        <v>35</v>
      </c>
      <c r="C39" s="11">
        <v>900</v>
      </c>
      <c r="D39">
        <v>0</v>
      </c>
      <c r="E39">
        <f t="shared" si="0"/>
        <v>0</v>
      </c>
    </row>
    <row r="40" spans="2:5" ht="11.25" customHeight="1" outlineLevel="2">
      <c r="B40" s="10" t="s">
        <v>36</v>
      </c>
      <c r="C40" s="12">
        <v>2400</v>
      </c>
      <c r="D40">
        <v>0</v>
      </c>
      <c r="E40">
        <f t="shared" si="0"/>
        <v>0</v>
      </c>
    </row>
    <row r="41" spans="2:5" ht="11.25" customHeight="1" outlineLevel="2">
      <c r="B41" s="10" t="s">
        <v>37</v>
      </c>
      <c r="C41" s="12">
        <v>1800</v>
      </c>
      <c r="D41">
        <v>0</v>
      </c>
      <c r="E41">
        <f t="shared" si="0"/>
        <v>0</v>
      </c>
    </row>
    <row r="42" spans="2:5" ht="11.25" customHeight="1" outlineLevel="2">
      <c r="B42" s="10" t="s">
        <v>38</v>
      </c>
      <c r="C42" s="11">
        <v>900</v>
      </c>
      <c r="D42">
        <v>0</v>
      </c>
      <c r="E42">
        <f t="shared" si="0"/>
        <v>0</v>
      </c>
    </row>
    <row r="43" spans="2:5" ht="11.25" customHeight="1" outlineLevel="2">
      <c r="B43" s="10" t="s">
        <v>39</v>
      </c>
      <c r="C43" s="12">
        <v>2400</v>
      </c>
      <c r="D43">
        <v>0</v>
      </c>
      <c r="E43">
        <f t="shared" si="0"/>
        <v>0</v>
      </c>
    </row>
    <row r="44" spans="2:5" ht="21.75" customHeight="1" outlineLevel="2">
      <c r="B44" s="10" t="s">
        <v>40</v>
      </c>
      <c r="C44" s="12">
        <v>1800</v>
      </c>
      <c r="D44">
        <v>0</v>
      </c>
      <c r="E44">
        <f t="shared" si="0"/>
        <v>0</v>
      </c>
    </row>
    <row r="45" spans="2:5" ht="11.25" customHeight="1" outlineLevel="2">
      <c r="B45" s="10" t="s">
        <v>41</v>
      </c>
      <c r="C45" s="12">
        <v>1800</v>
      </c>
      <c r="D45">
        <v>0</v>
      </c>
      <c r="E45">
        <f t="shared" si="0"/>
        <v>0</v>
      </c>
    </row>
    <row r="46" spans="2:5" ht="11.25" customHeight="1" outlineLevel="2">
      <c r="B46" s="10" t="s">
        <v>42</v>
      </c>
      <c r="C46" s="12">
        <v>1800</v>
      </c>
      <c r="D46">
        <v>0</v>
      </c>
      <c r="E46">
        <f t="shared" si="0"/>
        <v>0</v>
      </c>
    </row>
    <row r="47" spans="2:5" ht="11.25" customHeight="1" outlineLevel="2">
      <c r="B47" s="10" t="s">
        <v>43</v>
      </c>
      <c r="C47" s="12">
        <v>2400</v>
      </c>
      <c r="D47">
        <v>0</v>
      </c>
      <c r="E47">
        <f t="shared" si="0"/>
        <v>0</v>
      </c>
    </row>
    <row r="48" spans="2:5" ht="11.25" customHeight="1" outlineLevel="2">
      <c r="B48" s="10" t="s">
        <v>44</v>
      </c>
      <c r="C48" s="12">
        <v>1800</v>
      </c>
      <c r="D48">
        <v>0</v>
      </c>
      <c r="E48">
        <f t="shared" si="0"/>
        <v>0</v>
      </c>
    </row>
    <row r="49" spans="2:5" ht="11.25" customHeight="1" outlineLevel="2">
      <c r="B49" s="10" t="s">
        <v>45</v>
      </c>
      <c r="C49" s="12">
        <v>2400</v>
      </c>
      <c r="D49">
        <v>0</v>
      </c>
      <c r="E49">
        <f t="shared" si="0"/>
        <v>0</v>
      </c>
    </row>
    <row r="50" spans="2:5" ht="11.25" customHeight="1" outlineLevel="2">
      <c r="B50" s="10" t="s">
        <v>46</v>
      </c>
      <c r="C50" s="12">
        <v>4500</v>
      </c>
      <c r="D50">
        <v>0</v>
      </c>
      <c r="E50">
        <f t="shared" si="0"/>
        <v>0</v>
      </c>
    </row>
    <row r="51" spans="2:5" ht="11.25" customHeight="1" outlineLevel="2">
      <c r="B51" s="10" t="s">
        <v>47</v>
      </c>
      <c r="C51" s="12">
        <v>2000</v>
      </c>
      <c r="D51">
        <v>0</v>
      </c>
      <c r="E51">
        <f t="shared" si="0"/>
        <v>0</v>
      </c>
    </row>
    <row r="52" spans="2:5" ht="11.25" customHeight="1" outlineLevel="2">
      <c r="B52" s="10" t="s">
        <v>48</v>
      </c>
      <c r="C52" s="12">
        <v>3000</v>
      </c>
      <c r="D52">
        <v>0</v>
      </c>
      <c r="E52">
        <f t="shared" si="0"/>
        <v>0</v>
      </c>
    </row>
    <row r="53" spans="2:5" ht="11.25" customHeight="1" outlineLevel="2">
      <c r="B53" s="10" t="s">
        <v>49</v>
      </c>
      <c r="C53" s="11">
        <v>900</v>
      </c>
      <c r="D53">
        <v>0</v>
      </c>
      <c r="E53">
        <f t="shared" si="0"/>
        <v>0</v>
      </c>
    </row>
    <row r="54" spans="2:5" ht="11.25" customHeight="1" outlineLevel="2">
      <c r="B54" s="10" t="s">
        <v>50</v>
      </c>
      <c r="C54" s="11">
        <v>900</v>
      </c>
      <c r="D54">
        <v>0</v>
      </c>
      <c r="E54">
        <f t="shared" si="0"/>
        <v>0</v>
      </c>
    </row>
    <row r="55" spans="2:5" ht="11.25" customHeight="1" outlineLevel="2">
      <c r="B55" s="10" t="s">
        <v>51</v>
      </c>
      <c r="C55" s="11">
        <v>900</v>
      </c>
      <c r="D55">
        <v>0</v>
      </c>
      <c r="E55">
        <f t="shared" si="0"/>
        <v>0</v>
      </c>
    </row>
    <row r="56" spans="2:5" ht="11.25" customHeight="1" outlineLevel="2">
      <c r="B56" s="10" t="s">
        <v>52</v>
      </c>
      <c r="C56" s="12">
        <v>1800</v>
      </c>
      <c r="D56">
        <v>0</v>
      </c>
      <c r="E56">
        <f t="shared" si="0"/>
        <v>0</v>
      </c>
    </row>
    <row r="57" spans="2:5" ht="21.75" customHeight="1" outlineLevel="2">
      <c r="B57" s="10" t="s">
        <v>53</v>
      </c>
      <c r="C57" s="11">
        <v>500</v>
      </c>
      <c r="D57">
        <v>0</v>
      </c>
      <c r="E57">
        <f t="shared" si="0"/>
        <v>0</v>
      </c>
    </row>
    <row r="58" spans="2:5" ht="21.75" customHeight="1" outlineLevel="2">
      <c r="B58" s="10" t="s">
        <v>54</v>
      </c>
      <c r="C58" s="12">
        <v>1200</v>
      </c>
      <c r="D58">
        <v>0</v>
      </c>
      <c r="E58">
        <f t="shared" si="0"/>
        <v>0</v>
      </c>
    </row>
    <row r="59" spans="2:5" ht="11.25" customHeight="1" outlineLevel="2">
      <c r="B59" s="10" t="s">
        <v>55</v>
      </c>
      <c r="C59" s="12">
        <v>1200</v>
      </c>
      <c r="D59">
        <v>0</v>
      </c>
      <c r="E59">
        <f t="shared" si="0"/>
        <v>0</v>
      </c>
    </row>
    <row r="60" spans="2:5" ht="21.75" customHeight="1" outlineLevel="2">
      <c r="B60" s="10" t="s">
        <v>56</v>
      </c>
      <c r="C60" s="12">
        <v>1200</v>
      </c>
      <c r="D60">
        <v>0</v>
      </c>
      <c r="E60">
        <f t="shared" si="0"/>
        <v>0</v>
      </c>
    </row>
    <row r="61" spans="2:5" ht="11.25" customHeight="1" outlineLevel="2">
      <c r="B61" s="10" t="s">
        <v>57</v>
      </c>
      <c r="C61" s="11">
        <v>350</v>
      </c>
      <c r="D61">
        <v>0</v>
      </c>
      <c r="E61">
        <f t="shared" si="0"/>
        <v>0</v>
      </c>
    </row>
    <row r="62" spans="2:5" ht="11.25" customHeight="1" outlineLevel="2">
      <c r="B62" s="10" t="s">
        <v>58</v>
      </c>
      <c r="C62" s="11">
        <v>500</v>
      </c>
      <c r="D62">
        <v>0</v>
      </c>
      <c r="E62">
        <f t="shared" si="0"/>
        <v>0</v>
      </c>
    </row>
    <row r="63" spans="2:5" ht="11.25" customHeight="1" outlineLevel="2">
      <c r="B63" s="10" t="s">
        <v>59</v>
      </c>
      <c r="C63" s="12">
        <v>1200</v>
      </c>
      <c r="D63">
        <v>0</v>
      </c>
      <c r="E63">
        <f t="shared" si="0"/>
        <v>0</v>
      </c>
    </row>
    <row r="64" spans="2:5" ht="11.25" customHeight="1" outlineLevel="2">
      <c r="B64" s="10" t="s">
        <v>60</v>
      </c>
      <c r="C64" s="11">
        <v>350</v>
      </c>
      <c r="D64">
        <v>0</v>
      </c>
      <c r="E64">
        <f t="shared" si="0"/>
        <v>0</v>
      </c>
    </row>
    <row r="65" spans="2:5" ht="11.25" customHeight="1" outlineLevel="2">
      <c r="B65" s="10" t="s">
        <v>61</v>
      </c>
      <c r="C65" s="11">
        <v>500</v>
      </c>
      <c r="D65">
        <v>0</v>
      </c>
      <c r="E65">
        <f t="shared" si="0"/>
        <v>0</v>
      </c>
    </row>
    <row r="66" spans="2:5" ht="11.25" customHeight="1" outlineLevel="2">
      <c r="B66" s="10" t="s">
        <v>62</v>
      </c>
      <c r="C66" s="12">
        <v>1200</v>
      </c>
      <c r="D66">
        <v>0</v>
      </c>
      <c r="E66">
        <f t="shared" si="0"/>
        <v>0</v>
      </c>
    </row>
    <row r="67" spans="2:5" ht="21.75" customHeight="1" outlineLevel="2">
      <c r="B67" s="10" t="s">
        <v>63</v>
      </c>
      <c r="C67" s="12">
        <v>1200</v>
      </c>
      <c r="D67">
        <v>0</v>
      </c>
      <c r="E67">
        <f t="shared" si="0"/>
        <v>0</v>
      </c>
    </row>
    <row r="68" spans="2:5" ht="11.25" customHeight="1" outlineLevel="2">
      <c r="B68" s="10" t="s">
        <v>64</v>
      </c>
      <c r="C68" s="11">
        <v>450</v>
      </c>
      <c r="D68">
        <v>0</v>
      </c>
      <c r="E68">
        <f t="shared" si="0"/>
        <v>0</v>
      </c>
    </row>
    <row r="69" spans="2:5" ht="11.25" customHeight="1" outlineLevel="2">
      <c r="B69" s="10" t="s">
        <v>65</v>
      </c>
      <c r="C69" s="12">
        <v>3600</v>
      </c>
      <c r="D69">
        <v>0</v>
      </c>
      <c r="E69">
        <f t="shared" si="0"/>
        <v>0</v>
      </c>
    </row>
    <row r="70" spans="2:5" ht="11.25" customHeight="1" outlineLevel="2">
      <c r="B70" s="10" t="s">
        <v>66</v>
      </c>
      <c r="C70" s="11">
        <v>360</v>
      </c>
      <c r="D70">
        <v>0</v>
      </c>
      <c r="E70">
        <f t="shared" si="0"/>
        <v>0</v>
      </c>
    </row>
    <row r="71" spans="2:5" ht="11.25" customHeight="1" outlineLevel="2">
      <c r="B71" s="10" t="s">
        <v>67</v>
      </c>
      <c r="C71" s="11">
        <v>400</v>
      </c>
      <c r="D71">
        <v>0</v>
      </c>
      <c r="E71">
        <f t="shared" si="0"/>
        <v>0</v>
      </c>
    </row>
    <row r="72" spans="2:5" ht="11.25" customHeight="1" outlineLevel="2">
      <c r="B72" s="10" t="s">
        <v>68</v>
      </c>
      <c r="C72" s="11">
        <v>450</v>
      </c>
      <c r="D72">
        <v>0</v>
      </c>
      <c r="E72">
        <f t="shared" si="0"/>
        <v>0</v>
      </c>
    </row>
    <row r="73" spans="2:5" ht="11.25" customHeight="1" outlineLevel="2">
      <c r="B73" s="10" t="s">
        <v>69</v>
      </c>
      <c r="C73" s="12">
        <v>1200</v>
      </c>
      <c r="D73">
        <v>0</v>
      </c>
      <c r="E73">
        <f t="shared" si="0"/>
        <v>0</v>
      </c>
    </row>
    <row r="74" spans="2:5" ht="11.25" customHeight="1" outlineLevel="2">
      <c r="B74" s="10" t="s">
        <v>70</v>
      </c>
      <c r="C74" s="11">
        <v>900</v>
      </c>
      <c r="D74">
        <v>0</v>
      </c>
      <c r="E74">
        <f t="shared" si="0"/>
        <v>0</v>
      </c>
    </row>
    <row r="75" spans="2:5" ht="11.25" customHeight="1" outlineLevel="2">
      <c r="B75" s="10" t="s">
        <v>71</v>
      </c>
      <c r="C75" s="12">
        <v>1500</v>
      </c>
      <c r="D75">
        <v>0</v>
      </c>
      <c r="E75">
        <f t="shared" si="0"/>
        <v>0</v>
      </c>
    </row>
    <row r="76" spans="2:5" ht="11.25" customHeight="1" outlineLevel="2">
      <c r="B76" s="10" t="s">
        <v>72</v>
      </c>
      <c r="C76" s="12">
        <v>1200</v>
      </c>
      <c r="D76">
        <v>0</v>
      </c>
      <c r="E76">
        <f aca="true" t="shared" si="1" ref="E76:E139">PRODUCT(C76,D76)</f>
        <v>0</v>
      </c>
    </row>
    <row r="77" spans="2:5" ht="11.25" customHeight="1" outlineLevel="2">
      <c r="B77" s="10" t="s">
        <v>73</v>
      </c>
      <c r="C77" s="12">
        <v>1200</v>
      </c>
      <c r="D77">
        <v>0</v>
      </c>
      <c r="E77">
        <f t="shared" si="1"/>
        <v>0</v>
      </c>
    </row>
    <row r="78" spans="2:5" ht="11.25" customHeight="1" outlineLevel="2">
      <c r="B78" s="10" t="s">
        <v>74</v>
      </c>
      <c r="C78" s="12">
        <v>1200</v>
      </c>
      <c r="D78">
        <v>0</v>
      </c>
      <c r="E78">
        <f t="shared" si="1"/>
        <v>0</v>
      </c>
    </row>
    <row r="79" spans="2:5" ht="11.25" customHeight="1" outlineLevel="2">
      <c r="B79" s="10" t="s">
        <v>75</v>
      </c>
      <c r="C79" s="12">
        <v>1500</v>
      </c>
      <c r="D79">
        <v>0</v>
      </c>
      <c r="E79">
        <f t="shared" si="1"/>
        <v>0</v>
      </c>
    </row>
    <row r="80" spans="2:5" ht="11.25" customHeight="1" outlineLevel="2">
      <c r="B80" s="10" t="s">
        <v>76</v>
      </c>
      <c r="C80" s="12">
        <v>1500</v>
      </c>
      <c r="D80">
        <v>0</v>
      </c>
      <c r="E80">
        <f t="shared" si="1"/>
        <v>0</v>
      </c>
    </row>
    <row r="81" spans="2:5" ht="11.25" customHeight="1" outlineLevel="2">
      <c r="B81" s="10" t="s">
        <v>77</v>
      </c>
      <c r="C81" s="12">
        <v>1200</v>
      </c>
      <c r="D81">
        <v>0</v>
      </c>
      <c r="E81">
        <f t="shared" si="1"/>
        <v>0</v>
      </c>
    </row>
    <row r="82" spans="2:5" ht="21.75" customHeight="1" outlineLevel="2">
      <c r="B82" s="10" t="s">
        <v>78</v>
      </c>
      <c r="C82" s="12">
        <v>1500</v>
      </c>
      <c r="D82">
        <v>0</v>
      </c>
      <c r="E82">
        <f t="shared" si="1"/>
        <v>0</v>
      </c>
    </row>
    <row r="83" spans="2:5" ht="21.75" customHeight="1" outlineLevel="2">
      <c r="B83" s="10" t="s">
        <v>79</v>
      </c>
      <c r="C83" s="12">
        <v>1200</v>
      </c>
      <c r="D83">
        <v>0</v>
      </c>
      <c r="E83">
        <f t="shared" si="1"/>
        <v>0</v>
      </c>
    </row>
    <row r="84" spans="2:5" ht="21.75" customHeight="1" outlineLevel="2">
      <c r="B84" s="10" t="s">
        <v>80</v>
      </c>
      <c r="C84" s="12">
        <v>1200</v>
      </c>
      <c r="D84">
        <v>0</v>
      </c>
      <c r="E84">
        <f t="shared" si="1"/>
        <v>0</v>
      </c>
    </row>
    <row r="85" spans="2:5" ht="11.25" customHeight="1" outlineLevel="2">
      <c r="B85" s="10" t="s">
        <v>81</v>
      </c>
      <c r="C85" s="12">
        <v>1500</v>
      </c>
      <c r="D85">
        <v>0</v>
      </c>
      <c r="E85">
        <f t="shared" si="1"/>
        <v>0</v>
      </c>
    </row>
    <row r="86" spans="2:5" ht="11.25" customHeight="1" outlineLevel="2">
      <c r="B86" s="10" t="s">
        <v>82</v>
      </c>
      <c r="C86" s="11">
        <v>900</v>
      </c>
      <c r="D86">
        <v>0</v>
      </c>
      <c r="E86">
        <f t="shared" si="1"/>
        <v>0</v>
      </c>
    </row>
    <row r="87" spans="2:5" ht="21.75" customHeight="1" outlineLevel="2">
      <c r="B87" s="10" t="s">
        <v>83</v>
      </c>
      <c r="C87" s="12">
        <v>1200</v>
      </c>
      <c r="D87">
        <v>0</v>
      </c>
      <c r="E87">
        <f t="shared" si="1"/>
        <v>0</v>
      </c>
    </row>
    <row r="88" spans="2:5" ht="11.25" customHeight="1" outlineLevel="2">
      <c r="B88" s="10" t="s">
        <v>84</v>
      </c>
      <c r="C88" s="11">
        <v>900</v>
      </c>
      <c r="D88">
        <v>0</v>
      </c>
      <c r="E88">
        <f t="shared" si="1"/>
        <v>0</v>
      </c>
    </row>
    <row r="89" spans="2:5" ht="11.25" customHeight="1" outlineLevel="2">
      <c r="B89" s="10" t="s">
        <v>85</v>
      </c>
      <c r="C89" s="12">
        <v>1500</v>
      </c>
      <c r="D89">
        <v>0</v>
      </c>
      <c r="E89">
        <f t="shared" si="1"/>
        <v>0</v>
      </c>
    </row>
    <row r="90" spans="2:5" ht="11.25" customHeight="1" outlineLevel="2">
      <c r="B90" s="10" t="s">
        <v>86</v>
      </c>
      <c r="C90" s="12">
        <v>1200</v>
      </c>
      <c r="D90">
        <v>0</v>
      </c>
      <c r="E90">
        <f t="shared" si="1"/>
        <v>0</v>
      </c>
    </row>
    <row r="91" spans="2:5" ht="11.25" customHeight="1" outlineLevel="2">
      <c r="B91" s="10" t="s">
        <v>87</v>
      </c>
      <c r="C91" s="12">
        <v>1500</v>
      </c>
      <c r="D91">
        <v>0</v>
      </c>
      <c r="E91">
        <f t="shared" si="1"/>
        <v>0</v>
      </c>
    </row>
    <row r="92" spans="2:5" ht="11.25" customHeight="1" outlineLevel="2">
      <c r="B92" s="10" t="s">
        <v>88</v>
      </c>
      <c r="C92" s="12">
        <v>1200</v>
      </c>
      <c r="D92">
        <v>0</v>
      </c>
      <c r="E92">
        <f t="shared" si="1"/>
        <v>0</v>
      </c>
    </row>
    <row r="93" spans="2:5" ht="11.25" customHeight="1" outlineLevel="2">
      <c r="B93" s="10" t="s">
        <v>89</v>
      </c>
      <c r="C93" s="12">
        <v>1200</v>
      </c>
      <c r="D93">
        <v>0</v>
      </c>
      <c r="E93">
        <f t="shared" si="1"/>
        <v>0</v>
      </c>
    </row>
    <row r="94" spans="2:5" ht="11.25" customHeight="1" outlineLevel="2">
      <c r="B94" s="10" t="s">
        <v>90</v>
      </c>
      <c r="C94" s="12">
        <v>1200</v>
      </c>
      <c r="D94">
        <v>0</v>
      </c>
      <c r="E94">
        <f t="shared" si="1"/>
        <v>0</v>
      </c>
    </row>
    <row r="95" spans="2:5" ht="11.25" customHeight="1" outlineLevel="2">
      <c r="B95" s="10" t="s">
        <v>91</v>
      </c>
      <c r="C95" s="12">
        <v>1200</v>
      </c>
      <c r="D95">
        <v>0</v>
      </c>
      <c r="E95">
        <f t="shared" si="1"/>
        <v>0</v>
      </c>
    </row>
    <row r="96" spans="2:5" ht="11.25" customHeight="1" outlineLevel="2">
      <c r="B96" s="10" t="s">
        <v>92</v>
      </c>
      <c r="C96" s="12">
        <v>1200</v>
      </c>
      <c r="D96">
        <v>0</v>
      </c>
      <c r="E96">
        <f t="shared" si="1"/>
        <v>0</v>
      </c>
    </row>
    <row r="97" spans="2:5" ht="11.25" customHeight="1" outlineLevel="2">
      <c r="B97" s="10" t="s">
        <v>93</v>
      </c>
      <c r="C97" s="11">
        <v>900</v>
      </c>
      <c r="D97">
        <v>0</v>
      </c>
      <c r="E97">
        <f t="shared" si="1"/>
        <v>0</v>
      </c>
    </row>
    <row r="98" spans="2:5" ht="11.25" customHeight="1" outlineLevel="2">
      <c r="B98" s="10" t="s">
        <v>94</v>
      </c>
      <c r="C98" s="12">
        <v>1200</v>
      </c>
      <c r="D98">
        <v>0</v>
      </c>
      <c r="E98">
        <f t="shared" si="1"/>
        <v>0</v>
      </c>
    </row>
    <row r="99" spans="2:5" ht="11.25" customHeight="1" outlineLevel="2">
      <c r="B99" s="10" t="s">
        <v>95</v>
      </c>
      <c r="C99" s="11">
        <v>900</v>
      </c>
      <c r="D99">
        <v>0</v>
      </c>
      <c r="E99">
        <f t="shared" si="1"/>
        <v>0</v>
      </c>
    </row>
    <row r="100" spans="2:5" ht="21.75" customHeight="1" outlineLevel="2">
      <c r="B100" s="10" t="s">
        <v>96</v>
      </c>
      <c r="C100" s="11">
        <v>900</v>
      </c>
      <c r="D100">
        <v>0</v>
      </c>
      <c r="E100">
        <f t="shared" si="1"/>
        <v>0</v>
      </c>
    </row>
    <row r="101" spans="2:5" ht="11.25" customHeight="1" outlineLevel="2">
      <c r="B101" s="10" t="s">
        <v>97</v>
      </c>
      <c r="C101" s="11">
        <v>900</v>
      </c>
      <c r="D101">
        <v>0</v>
      </c>
      <c r="E101">
        <f t="shared" si="1"/>
        <v>0</v>
      </c>
    </row>
    <row r="102" spans="2:5" ht="21.75" customHeight="1" outlineLevel="2">
      <c r="B102" s="10" t="s">
        <v>98</v>
      </c>
      <c r="C102" s="11">
        <v>900</v>
      </c>
      <c r="D102">
        <v>0</v>
      </c>
      <c r="E102">
        <f t="shared" si="1"/>
        <v>0</v>
      </c>
    </row>
    <row r="103" spans="2:5" ht="11.25" customHeight="1" outlineLevel="2">
      <c r="B103" s="10" t="s">
        <v>99</v>
      </c>
      <c r="C103" s="11">
        <v>900</v>
      </c>
      <c r="D103">
        <v>0</v>
      </c>
      <c r="E103">
        <f t="shared" si="1"/>
        <v>0</v>
      </c>
    </row>
    <row r="104" spans="2:5" ht="11.25" customHeight="1" outlineLevel="2">
      <c r="B104" s="10" t="s">
        <v>100</v>
      </c>
      <c r="C104" s="11">
        <v>900</v>
      </c>
      <c r="D104">
        <v>0</v>
      </c>
      <c r="E104">
        <f t="shared" si="1"/>
        <v>0</v>
      </c>
    </row>
    <row r="105" spans="2:5" ht="11.25" customHeight="1" outlineLevel="2">
      <c r="B105" s="10" t="s">
        <v>101</v>
      </c>
      <c r="C105" s="12">
        <v>1500</v>
      </c>
      <c r="D105">
        <v>0</v>
      </c>
      <c r="E105">
        <f t="shared" si="1"/>
        <v>0</v>
      </c>
    </row>
    <row r="106" spans="2:5" ht="11.25" customHeight="1" outlineLevel="2">
      <c r="B106" s="10" t="s">
        <v>102</v>
      </c>
      <c r="C106" s="12">
        <v>1200</v>
      </c>
      <c r="D106">
        <v>0</v>
      </c>
      <c r="E106">
        <f t="shared" si="1"/>
        <v>0</v>
      </c>
    </row>
    <row r="107" spans="2:5" ht="11.25" customHeight="1" outlineLevel="2">
      <c r="B107" s="10" t="s">
        <v>103</v>
      </c>
      <c r="C107" s="12">
        <v>1200</v>
      </c>
      <c r="D107">
        <v>0</v>
      </c>
      <c r="E107">
        <f t="shared" si="1"/>
        <v>0</v>
      </c>
    </row>
    <row r="108" spans="2:5" ht="21.75" customHeight="1" outlineLevel="2">
      <c r="B108" s="10" t="s">
        <v>104</v>
      </c>
      <c r="C108" s="12">
        <v>1200</v>
      </c>
      <c r="D108">
        <v>0</v>
      </c>
      <c r="E108">
        <f t="shared" si="1"/>
        <v>0</v>
      </c>
    </row>
    <row r="109" spans="2:5" ht="21.75" customHeight="1" outlineLevel="2">
      <c r="B109" s="10" t="s">
        <v>105</v>
      </c>
      <c r="C109" s="12">
        <v>1200</v>
      </c>
      <c r="D109">
        <v>0</v>
      </c>
      <c r="E109">
        <f t="shared" si="1"/>
        <v>0</v>
      </c>
    </row>
    <row r="110" spans="2:5" ht="11.25" customHeight="1" outlineLevel="2">
      <c r="B110" s="10" t="s">
        <v>106</v>
      </c>
      <c r="C110" s="12">
        <v>1500</v>
      </c>
      <c r="D110">
        <v>0</v>
      </c>
      <c r="E110">
        <f t="shared" si="1"/>
        <v>0</v>
      </c>
    </row>
    <row r="111" spans="2:5" ht="21.75" customHeight="1" outlineLevel="2">
      <c r="B111" s="10" t="s">
        <v>107</v>
      </c>
      <c r="C111" s="12">
        <v>1500</v>
      </c>
      <c r="D111">
        <v>0</v>
      </c>
      <c r="E111">
        <f t="shared" si="1"/>
        <v>0</v>
      </c>
    </row>
    <row r="112" spans="2:5" ht="21.75" customHeight="1" outlineLevel="2">
      <c r="B112" s="10" t="s">
        <v>108</v>
      </c>
      <c r="C112" s="12">
        <v>1200</v>
      </c>
      <c r="D112">
        <v>0</v>
      </c>
      <c r="E112">
        <f t="shared" si="1"/>
        <v>0</v>
      </c>
    </row>
    <row r="113" spans="2:5" ht="11.25" customHeight="1" outlineLevel="2">
      <c r="B113" s="10" t="s">
        <v>109</v>
      </c>
      <c r="C113" s="12">
        <v>1500</v>
      </c>
      <c r="D113">
        <v>0</v>
      </c>
      <c r="E113">
        <f t="shared" si="1"/>
        <v>0</v>
      </c>
    </row>
    <row r="114" spans="2:5" ht="11.25" customHeight="1" outlineLevel="2">
      <c r="B114" s="10" t="s">
        <v>110</v>
      </c>
      <c r="C114" s="12">
        <v>1200</v>
      </c>
      <c r="D114">
        <v>0</v>
      </c>
      <c r="E114">
        <f t="shared" si="1"/>
        <v>0</v>
      </c>
    </row>
    <row r="115" spans="2:5" ht="11.25" customHeight="1" outlineLevel="2">
      <c r="B115" s="10" t="s">
        <v>111</v>
      </c>
      <c r="C115" s="12">
        <v>1500</v>
      </c>
      <c r="D115">
        <v>0</v>
      </c>
      <c r="E115">
        <f t="shared" si="1"/>
        <v>0</v>
      </c>
    </row>
    <row r="116" spans="2:5" ht="11.25" customHeight="1" outlineLevel="2">
      <c r="B116" s="10" t="s">
        <v>112</v>
      </c>
      <c r="C116" s="12">
        <v>1200</v>
      </c>
      <c r="D116">
        <v>0</v>
      </c>
      <c r="E116">
        <f t="shared" si="1"/>
        <v>0</v>
      </c>
    </row>
    <row r="117" spans="2:5" ht="11.25" customHeight="1" outlineLevel="2">
      <c r="B117" s="10" t="s">
        <v>113</v>
      </c>
      <c r="C117" s="12">
        <v>1200</v>
      </c>
      <c r="D117">
        <v>0</v>
      </c>
      <c r="E117">
        <f t="shared" si="1"/>
        <v>0</v>
      </c>
    </row>
    <row r="118" spans="2:5" ht="11.25" customHeight="1" outlineLevel="2">
      <c r="B118" s="10" t="s">
        <v>114</v>
      </c>
      <c r="C118" s="11">
        <v>900</v>
      </c>
      <c r="D118">
        <v>0</v>
      </c>
      <c r="E118">
        <f t="shared" si="1"/>
        <v>0</v>
      </c>
    </row>
    <row r="119" spans="2:5" ht="21.75" customHeight="1" outlineLevel="2">
      <c r="B119" s="10" t="s">
        <v>115</v>
      </c>
      <c r="C119" s="11">
        <v>900</v>
      </c>
      <c r="D119">
        <v>0</v>
      </c>
      <c r="E119">
        <f t="shared" si="1"/>
        <v>0</v>
      </c>
    </row>
    <row r="120" spans="2:5" ht="21.75" customHeight="1" outlineLevel="2">
      <c r="B120" s="10" t="s">
        <v>116</v>
      </c>
      <c r="C120" s="12">
        <v>1500</v>
      </c>
      <c r="D120">
        <v>0</v>
      </c>
      <c r="E120">
        <f t="shared" si="1"/>
        <v>0</v>
      </c>
    </row>
    <row r="121" spans="2:5" ht="21.75" customHeight="1" outlineLevel="2">
      <c r="B121" s="10" t="s">
        <v>117</v>
      </c>
      <c r="C121" s="12">
        <v>1500</v>
      </c>
      <c r="D121">
        <v>0</v>
      </c>
      <c r="E121">
        <f t="shared" si="1"/>
        <v>0</v>
      </c>
    </row>
    <row r="122" spans="2:5" ht="21.75" customHeight="1" outlineLevel="2">
      <c r="B122" s="10" t="s">
        <v>118</v>
      </c>
      <c r="C122" s="12">
        <v>1200</v>
      </c>
      <c r="D122">
        <v>0</v>
      </c>
      <c r="E122">
        <f t="shared" si="1"/>
        <v>0</v>
      </c>
    </row>
    <row r="123" spans="2:5" ht="11.25" customHeight="1" outlineLevel="2">
      <c r="B123" s="10" t="s">
        <v>119</v>
      </c>
      <c r="C123" s="12">
        <v>1200</v>
      </c>
      <c r="D123">
        <v>0</v>
      </c>
      <c r="E123">
        <f t="shared" si="1"/>
        <v>0</v>
      </c>
    </row>
    <row r="124" spans="2:5" ht="21.75" customHeight="1" outlineLevel="2">
      <c r="B124" s="10" t="s">
        <v>120</v>
      </c>
      <c r="C124" s="11">
        <v>900</v>
      </c>
      <c r="D124">
        <v>0</v>
      </c>
      <c r="E124">
        <f t="shared" si="1"/>
        <v>0</v>
      </c>
    </row>
    <row r="125" spans="2:5" ht="11.25" customHeight="1" outlineLevel="2">
      <c r="B125" s="10" t="s">
        <v>121</v>
      </c>
      <c r="C125" s="12">
        <v>1200</v>
      </c>
      <c r="D125">
        <v>0</v>
      </c>
      <c r="E125">
        <f t="shared" si="1"/>
        <v>0</v>
      </c>
    </row>
    <row r="126" spans="2:5" ht="11.25" customHeight="1" outlineLevel="2">
      <c r="B126" s="10" t="s">
        <v>122</v>
      </c>
      <c r="C126" s="11">
        <v>900</v>
      </c>
      <c r="D126">
        <v>0</v>
      </c>
      <c r="E126">
        <f t="shared" si="1"/>
        <v>0</v>
      </c>
    </row>
    <row r="127" spans="2:5" ht="21.75" customHeight="1" outlineLevel="2">
      <c r="B127" s="10" t="s">
        <v>123</v>
      </c>
      <c r="C127" s="11">
        <v>900</v>
      </c>
      <c r="D127">
        <v>0</v>
      </c>
      <c r="E127">
        <f t="shared" si="1"/>
        <v>0</v>
      </c>
    </row>
    <row r="128" spans="2:5" ht="11.25" customHeight="1" outlineLevel="2">
      <c r="B128" s="10" t="s">
        <v>124</v>
      </c>
      <c r="C128" s="12">
        <v>1200</v>
      </c>
      <c r="D128">
        <v>0</v>
      </c>
      <c r="E128">
        <f t="shared" si="1"/>
        <v>0</v>
      </c>
    </row>
    <row r="129" spans="2:5" ht="11.25" customHeight="1" outlineLevel="2">
      <c r="B129" s="10" t="s">
        <v>125</v>
      </c>
      <c r="C129" s="12">
        <v>1500</v>
      </c>
      <c r="D129">
        <v>0</v>
      </c>
      <c r="E129">
        <f t="shared" si="1"/>
        <v>0</v>
      </c>
    </row>
    <row r="130" spans="2:5" ht="21.75" customHeight="1" outlineLevel="2">
      <c r="B130" s="10" t="s">
        <v>126</v>
      </c>
      <c r="C130" s="11">
        <v>900</v>
      </c>
      <c r="D130">
        <v>0</v>
      </c>
      <c r="E130">
        <f t="shared" si="1"/>
        <v>0</v>
      </c>
    </row>
    <row r="131" spans="2:5" ht="21.75" customHeight="1" outlineLevel="2">
      <c r="B131" s="10" t="s">
        <v>127</v>
      </c>
      <c r="C131" s="12">
        <v>1200</v>
      </c>
      <c r="D131">
        <v>0</v>
      </c>
      <c r="E131">
        <f t="shared" si="1"/>
        <v>0</v>
      </c>
    </row>
    <row r="132" spans="2:5" ht="21.75" customHeight="1" outlineLevel="2">
      <c r="B132" s="10" t="s">
        <v>128</v>
      </c>
      <c r="C132" s="12">
        <v>1200</v>
      </c>
      <c r="D132">
        <v>0</v>
      </c>
      <c r="E132">
        <f t="shared" si="1"/>
        <v>0</v>
      </c>
    </row>
    <row r="133" spans="2:5" ht="11.25" customHeight="1" outlineLevel="2">
      <c r="B133" s="10" t="s">
        <v>129</v>
      </c>
      <c r="C133" s="12">
        <v>1500</v>
      </c>
      <c r="D133">
        <v>0</v>
      </c>
      <c r="E133">
        <f t="shared" si="1"/>
        <v>0</v>
      </c>
    </row>
    <row r="134" spans="2:5" ht="11.25" customHeight="1" outlineLevel="2">
      <c r="B134" s="10" t="s">
        <v>130</v>
      </c>
      <c r="C134" s="12">
        <v>1200</v>
      </c>
      <c r="D134">
        <v>0</v>
      </c>
      <c r="E134">
        <f t="shared" si="1"/>
        <v>0</v>
      </c>
    </row>
    <row r="135" spans="2:5" ht="11.25" customHeight="1" outlineLevel="2">
      <c r="B135" s="10" t="s">
        <v>131</v>
      </c>
      <c r="C135" s="11">
        <v>900</v>
      </c>
      <c r="D135">
        <v>0</v>
      </c>
      <c r="E135">
        <f t="shared" si="1"/>
        <v>0</v>
      </c>
    </row>
    <row r="136" spans="2:5" ht="11.25" customHeight="1" outlineLevel="2">
      <c r="B136" s="10" t="s">
        <v>132</v>
      </c>
      <c r="C136" s="12">
        <v>1200</v>
      </c>
      <c r="D136">
        <v>0</v>
      </c>
      <c r="E136">
        <f t="shared" si="1"/>
        <v>0</v>
      </c>
    </row>
    <row r="137" spans="2:5" ht="11.25" customHeight="1" outlineLevel="2">
      <c r="B137" s="10" t="s">
        <v>133</v>
      </c>
      <c r="C137" s="12">
        <v>1500</v>
      </c>
      <c r="D137">
        <v>0</v>
      </c>
      <c r="E137">
        <f t="shared" si="1"/>
        <v>0</v>
      </c>
    </row>
    <row r="138" spans="2:5" ht="11.25" customHeight="1" outlineLevel="2">
      <c r="B138" s="10" t="s">
        <v>134</v>
      </c>
      <c r="C138" s="12">
        <v>1200</v>
      </c>
      <c r="D138">
        <v>0</v>
      </c>
      <c r="E138">
        <f t="shared" si="1"/>
        <v>0</v>
      </c>
    </row>
    <row r="139" spans="2:5" ht="11.25" customHeight="1" outlineLevel="2">
      <c r="B139" s="10" t="s">
        <v>135</v>
      </c>
      <c r="C139" s="11">
        <v>900</v>
      </c>
      <c r="D139">
        <v>0</v>
      </c>
      <c r="E139">
        <f t="shared" si="1"/>
        <v>0</v>
      </c>
    </row>
    <row r="140" spans="2:5" ht="11.25" customHeight="1" outlineLevel="2">
      <c r="B140" s="10" t="s">
        <v>136</v>
      </c>
      <c r="C140" s="11">
        <v>750</v>
      </c>
      <c r="D140">
        <v>0</v>
      </c>
      <c r="E140">
        <f aca="true" t="shared" si="2" ref="E140:E150">PRODUCT(C140,D140)</f>
        <v>0</v>
      </c>
    </row>
    <row r="141" spans="2:5" ht="11.25" customHeight="1" outlineLevel="2">
      <c r="B141" s="10" t="s">
        <v>137</v>
      </c>
      <c r="C141" s="12">
        <v>1200</v>
      </c>
      <c r="D141">
        <v>0</v>
      </c>
      <c r="E141">
        <f t="shared" si="2"/>
        <v>0</v>
      </c>
    </row>
    <row r="142" spans="2:5" ht="11.25" customHeight="1" outlineLevel="2">
      <c r="B142" s="10" t="s">
        <v>138</v>
      </c>
      <c r="C142" s="11">
        <v>750</v>
      </c>
      <c r="D142">
        <v>0</v>
      </c>
      <c r="E142">
        <f t="shared" si="2"/>
        <v>0</v>
      </c>
    </row>
    <row r="143" spans="2:5" ht="11.25" customHeight="1" outlineLevel="2">
      <c r="B143" s="10" t="s">
        <v>139</v>
      </c>
      <c r="C143" s="12">
        <v>1500</v>
      </c>
      <c r="D143">
        <v>0</v>
      </c>
      <c r="E143">
        <f t="shared" si="2"/>
        <v>0</v>
      </c>
    </row>
    <row r="144" spans="2:5" ht="11.25" customHeight="1" outlineLevel="2">
      <c r="B144" s="10" t="s">
        <v>140</v>
      </c>
      <c r="C144" s="11">
        <v>900</v>
      </c>
      <c r="D144">
        <v>0</v>
      </c>
      <c r="E144">
        <f t="shared" si="2"/>
        <v>0</v>
      </c>
    </row>
    <row r="145" spans="2:5" ht="11.25" customHeight="1" outlineLevel="2">
      <c r="B145" s="10" t="s">
        <v>141</v>
      </c>
      <c r="C145" s="12">
        <v>1500</v>
      </c>
      <c r="D145">
        <v>0</v>
      </c>
      <c r="E145">
        <f t="shared" si="2"/>
        <v>0</v>
      </c>
    </row>
    <row r="146" spans="2:5" ht="11.25" customHeight="1" outlineLevel="2">
      <c r="B146" s="10" t="s">
        <v>142</v>
      </c>
      <c r="C146" s="12">
        <v>1200</v>
      </c>
      <c r="D146">
        <v>0</v>
      </c>
      <c r="E146">
        <f t="shared" si="2"/>
        <v>0</v>
      </c>
    </row>
    <row r="147" spans="2:5" ht="11.25" customHeight="1" outlineLevel="2">
      <c r="B147" s="10" t="s">
        <v>143</v>
      </c>
      <c r="C147" s="11">
        <v>900</v>
      </c>
      <c r="D147">
        <v>0</v>
      </c>
      <c r="E147">
        <f t="shared" si="2"/>
        <v>0</v>
      </c>
    </row>
    <row r="148" spans="2:5" ht="11.25" customHeight="1" outlineLevel="2">
      <c r="B148" s="10" t="s">
        <v>144</v>
      </c>
      <c r="C148" s="11">
        <v>900</v>
      </c>
      <c r="D148">
        <v>0</v>
      </c>
      <c r="E148">
        <f t="shared" si="2"/>
        <v>0</v>
      </c>
    </row>
    <row r="149" spans="2:5" ht="11.25" customHeight="1" outlineLevel="2">
      <c r="B149" s="10" t="s">
        <v>145</v>
      </c>
      <c r="C149" s="12">
        <v>1200</v>
      </c>
      <c r="D149">
        <v>0</v>
      </c>
      <c r="E149">
        <f t="shared" si="2"/>
        <v>0</v>
      </c>
    </row>
    <row r="150" spans="2:5" ht="11.25" customHeight="1" outlineLevel="2">
      <c r="B150" s="10" t="s">
        <v>146</v>
      </c>
      <c r="C150" s="11">
        <v>900</v>
      </c>
      <c r="D150">
        <v>0</v>
      </c>
      <c r="E150">
        <f t="shared" si="2"/>
        <v>0</v>
      </c>
    </row>
  </sheetData>
  <sheetProtection/>
  <printOptions/>
  <pageMargins left="0.39370078740157477" right="0.39370078740157477" top="0.39370078740157477" bottom="0.39370078740157477" header="0" footer="0"/>
  <pageSetup fitToHeight="0" fitToWidth="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Vasily</dc:creator>
  <cp:keywords/>
  <dc:description/>
  <cp:lastModifiedBy>Vasily</cp:lastModifiedBy>
  <cp:lastPrinted>2020-02-18T10:45:55Z</cp:lastPrinted>
  <dcterms:created xsi:type="dcterms:W3CDTF">2020-02-18T10:44:43Z</dcterms:created>
  <dcterms:modified xsi:type="dcterms:W3CDTF">2020-02-18T11:05:57Z</dcterms:modified>
  <cp:category/>
  <cp:version/>
  <cp:contentType/>
  <cp:contentStatus/>
</cp:coreProperties>
</file>